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Volumes/fileserver/National &amp; International bodies/IPCC/IPCC AR6/Email to reviewers May 2019/"/>
    </mc:Choice>
  </mc:AlternateContent>
  <xr:revisionPtr revIDLastSave="0" documentId="13_ncr:1_{B66F495E-D737-164F-AD71-C59083FA22EF}" xr6:coauthVersionLast="36" xr6:coauthVersionMax="36" xr10:uidLastSave="{00000000-0000-0000-0000-000000000000}"/>
  <bookViews>
    <workbookView xWindow="960" yWindow="460" windowWidth="17180" windowHeight="14860" tabRatio="500" xr2:uid="{00000000-000D-0000-FFFF-FFFF00000000}"/>
  </bookViews>
  <sheets>
    <sheet name="ReadMe" sheetId="3" r:id="rId1"/>
    <sheet name="by section" sheetId="1" r:id="rId2"/>
    <sheet name="by topic" sheetId="4" r:id="rId3"/>
  </sheets>
  <definedNames>
    <definedName name="_xlnm._FilterDatabase" localSheetId="2" hidden="1">'by topic'!$A$1:$D$1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<sst xmlns="http://schemas.openxmlformats.org/spreadsheetml/2006/main" count="900" uniqueCount="367">
  <si>
    <t>Topic</t>
  </si>
  <si>
    <t>Fig's &amp; tables</t>
  </si>
  <si>
    <t>Global change, multiple indicators</t>
  </si>
  <si>
    <t>800 ka</t>
  </si>
  <si>
    <t>1.2.1.2</t>
  </si>
  <si>
    <t>F1.2</t>
  </si>
  <si>
    <t>Global change, abrupt, irreversibility</t>
  </si>
  <si>
    <t>not specified</t>
  </si>
  <si>
    <t>1.2.4.2</t>
  </si>
  <si>
    <t>Temperature, statements from previous AR's</t>
  </si>
  <si>
    <t>multiple</t>
  </si>
  <si>
    <t>1.A-Table (p144)</t>
  </si>
  <si>
    <t>Paleoclimate reference periods</t>
  </si>
  <si>
    <r>
      <t>1.3-Box,</t>
    </r>
    <r>
      <rPr>
        <sz val="11"/>
        <color rgb="FF000000"/>
        <rFont val="Arial"/>
        <family val="2"/>
      </rPr>
      <t xml:space="preserve"> 1.5.3.2</t>
    </r>
  </si>
  <si>
    <t>1.3-FAQ</t>
  </si>
  <si>
    <t>FAQ F1.3</t>
  </si>
  <si>
    <t>Climate science, history</t>
  </si>
  <si>
    <t>NA</t>
  </si>
  <si>
    <t>1.3.1, 1.3.2, 1.3.3</t>
  </si>
  <si>
    <t>F1.4</t>
  </si>
  <si>
    <t>Climate science, methods</t>
  </si>
  <si>
    <t>1.4.1</t>
  </si>
  <si>
    <t>F1.7</t>
  </si>
  <si>
    <t>Paleoclimate archives, loss of availability</t>
  </si>
  <si>
    <t>Temperature, attribution prior to 1850</t>
  </si>
  <si>
    <t>PI</t>
  </si>
  <si>
    <t>1.5.3.2</t>
  </si>
  <si>
    <t>T2.1</t>
  </si>
  <si>
    <t>Temperature, unusualness of recent</t>
  </si>
  <si>
    <t>2.1-FAQ</t>
  </si>
  <si>
    <t>FAQ F2.1</t>
  </si>
  <si>
    <t>Forcing, orbital</t>
  </si>
  <si>
    <t>millions of years</t>
  </si>
  <si>
    <t>2.2.1</t>
  </si>
  <si>
    <t>Forcing, solar</t>
  </si>
  <si>
    <t>9 ka, LM</t>
  </si>
  <si>
    <t>2.2.2</t>
  </si>
  <si>
    <t>F2.1</t>
  </si>
  <si>
    <t>Forcing, volcanic</t>
  </si>
  <si>
    <t>2.5 ka</t>
  </si>
  <si>
    <t>2.2.3</t>
  </si>
  <si>
    <t>Atmosphere, CO2 abundance</t>
  </si>
  <si>
    <t>450 Ma</t>
  </si>
  <si>
    <t>2.2.4.1.1</t>
  </si>
  <si>
    <t>F2.2</t>
  </si>
  <si>
    <t>Atmosphere, greenhouse gas abundance</t>
  </si>
  <si>
    <t>2.2.4.1.2</t>
  </si>
  <si>
    <t>F2.3</t>
  </si>
  <si>
    <t>Forcing, aerosols</t>
  </si>
  <si>
    <t>LGM, Holocene</t>
  </si>
  <si>
    <t>2.2.6</t>
  </si>
  <si>
    <t>Forcing, land use</t>
  </si>
  <si>
    <t>Holocene</t>
  </si>
  <si>
    <t>2.2.7</t>
  </si>
  <si>
    <t>Temperature, deep past</t>
  </si>
  <si>
    <t>PETM, EECO, MPWP, LIG, LGM, LDT</t>
  </si>
  <si>
    <t>2.3.1.1.1</t>
  </si>
  <si>
    <t>F2.10</t>
  </si>
  <si>
    <t>Temperature, post-glacial</t>
  </si>
  <si>
    <t>MH, LIA, MCA</t>
  </si>
  <si>
    <t>2.3.1.1.2</t>
  </si>
  <si>
    <t>Hydroclimate, paleo perspective</t>
  </si>
  <si>
    <t>LGM, Holocene, CE</t>
  </si>
  <si>
    <t>2.3.1.2.1</t>
  </si>
  <si>
    <t>Atmosphere circulation, Hadley</t>
  </si>
  <si>
    <t>Heinrich, MH, CE</t>
  </si>
  <si>
    <t>2.3.1.3.1</t>
  </si>
  <si>
    <t>Hydroclimate, monsoon</t>
  </si>
  <si>
    <t>Quaternary</t>
  </si>
  <si>
    <t>2.3.1.3.2</t>
  </si>
  <si>
    <t>Atmosphere circulation, jets/westerlies</t>
  </si>
  <si>
    <t>Holocene, MCA</t>
  </si>
  <si>
    <t>2.3.1.3.3</t>
  </si>
  <si>
    <t>Cryosphere, Arctic sea ice</t>
  </si>
  <si>
    <t>2.3.2.1.1</t>
  </si>
  <si>
    <t>Cryosphere, glaciers</t>
  </si>
  <si>
    <t>2.3.2.3</t>
  </si>
  <si>
    <t>F2.25</t>
  </si>
  <si>
    <t>Cryosphere, ice sheets, Greenland</t>
  </si>
  <si>
    <t>LIG, Holocene</t>
  </si>
  <si>
    <t>2.3.2.4.1</t>
  </si>
  <si>
    <t>Cryosphere, ice sheets, Antarctica</t>
  </si>
  <si>
    <t>2.3.2.4.2</t>
  </si>
  <si>
    <t>Cryosphere, permafrost</t>
  </si>
  <si>
    <t>Holocene, LIA</t>
  </si>
  <si>
    <t>2.3.2.5</t>
  </si>
  <si>
    <t>Ocean, heat/temperature</t>
  </si>
  <si>
    <t>LDT, Holocene, MCA</t>
  </si>
  <si>
    <t>2.3.3.1</t>
  </si>
  <si>
    <t>Ocean, sea level</t>
  </si>
  <si>
    <t>CE</t>
  </si>
  <si>
    <t>2.3.3.3</t>
  </si>
  <si>
    <t>F2.32</t>
  </si>
  <si>
    <t>Ocean, AMOC</t>
  </si>
  <si>
    <t>2.3.3.4.1</t>
  </si>
  <si>
    <t>Ocean, acidification</t>
  </si>
  <si>
    <t>PETM, MPWP, Quaternary</t>
  </si>
  <si>
    <t>2.3.4.2</t>
  </si>
  <si>
    <t>F2.35</t>
  </si>
  <si>
    <t>Biosphere, terrestrial ecosystem</t>
  </si>
  <si>
    <t>Pliocene, LGM, Holocene</t>
  </si>
  <si>
    <t>2.3.4.4</t>
  </si>
  <si>
    <t>F2.37</t>
  </si>
  <si>
    <t>Global change, large-scale indicators</t>
  </si>
  <si>
    <t>Cenozoic</t>
  </si>
  <si>
    <t>2.3.5</t>
  </si>
  <si>
    <t>F2.40</t>
  </si>
  <si>
    <t>Modes, ENSO</t>
  </si>
  <si>
    <t>MPWP, Holocene, CE</t>
  </si>
  <si>
    <r>
      <t xml:space="preserve">2.4.1.1, </t>
    </r>
    <r>
      <rPr>
        <sz val="11"/>
        <color rgb="FF000000"/>
        <rFont val="Arial"/>
        <family val="2"/>
      </rPr>
      <t>2.4.1.6</t>
    </r>
  </si>
  <si>
    <t>F2.41</t>
  </si>
  <si>
    <t>Modes, IODP</t>
  </si>
  <si>
    <t>Holocene, LDG</t>
  </si>
  <si>
    <t>2.4.2</t>
  </si>
  <si>
    <t>Modes, AMO/V</t>
  </si>
  <si>
    <t>2.4.3</t>
  </si>
  <si>
    <t>Modes, IPO/PDO/V</t>
  </si>
  <si>
    <t>2.4.4</t>
  </si>
  <si>
    <t>Modes, NAM/NAO</t>
  </si>
  <si>
    <t>Holocene, CE</t>
  </si>
  <si>
    <t>2.4.5.1</t>
  </si>
  <si>
    <t>Modes, SAM</t>
  </si>
  <si>
    <t>2.4.5.2</t>
  </si>
  <si>
    <t>Temperature, natural variability</t>
  </si>
  <si>
    <t>3.1-FAQ</t>
  </si>
  <si>
    <t>FAQ F3.1</t>
  </si>
  <si>
    <t>Model, data comparisons, land-ocean contrast</t>
  </si>
  <si>
    <t>Holocene, LGM</t>
  </si>
  <si>
    <t>3.3.1.1</t>
  </si>
  <si>
    <t>F3.1</t>
  </si>
  <si>
    <t>Temperature, attribution</t>
  </si>
  <si>
    <r>
      <t>3.3.1.1,</t>
    </r>
    <r>
      <rPr>
        <sz val="11"/>
        <rFont val="Arial"/>
        <family val="2"/>
      </rPr>
      <t xml:space="preserve"> 3.3-FAQ</t>
    </r>
  </si>
  <si>
    <t>Atmosphere circulation, large-scale</t>
  </si>
  <si>
    <t>Pliocene</t>
  </si>
  <si>
    <t>3.3.2</t>
  </si>
  <si>
    <t>Hydroclimate, extremes</t>
  </si>
  <si>
    <t>LGM, MH</t>
  </si>
  <si>
    <t>3.3.2.1</t>
  </si>
  <si>
    <t>F3.10</t>
  </si>
  <si>
    <t>3.3.3.2</t>
  </si>
  <si>
    <t>Modes, BDC</t>
  </si>
  <si>
    <t>LM</t>
  </si>
  <si>
    <t>3.3.3.4</t>
  </si>
  <si>
    <t>3.3.7</t>
  </si>
  <si>
    <t>3.7.2</t>
  </si>
  <si>
    <t>Modes, IOD</t>
  </si>
  <si>
    <t>MH</t>
  </si>
  <si>
    <t>3.7.4</t>
  </si>
  <si>
    <t>Modes, AMM</t>
  </si>
  <si>
    <t>3.7.5</t>
  </si>
  <si>
    <t>Modes, PDO/V</t>
  </si>
  <si>
    <t>3.7.6</t>
  </si>
  <si>
    <t>Modes, AMV</t>
  </si>
  <si>
    <t>3.7.7</t>
  </si>
  <si>
    <t>Model performance, approaches</t>
  </si>
  <si>
    <t>LGM, MH, Pliocene, LM</t>
  </si>
  <si>
    <t>3.8.2.1</t>
  </si>
  <si>
    <t>5.1.1</t>
  </si>
  <si>
    <t>F5.1</t>
  </si>
  <si>
    <t>PETM, Eocene-Oligocene, Pliocene</t>
  </si>
  <si>
    <t>5.1.1, 5.3.1.1</t>
  </si>
  <si>
    <t>F5.2</t>
  </si>
  <si>
    <t>Feedbacks, carbon cycle</t>
  </si>
  <si>
    <r>
      <t>5.1.3,</t>
    </r>
    <r>
      <rPr>
        <sz val="11"/>
        <color rgb="FF000000"/>
        <rFont val="Arial"/>
        <family val="2"/>
      </rPr>
      <t xml:space="preserve"> 5.1.3.4</t>
    </r>
  </si>
  <si>
    <t>Global change, past warm periods</t>
  </si>
  <si>
    <t>MPWP</t>
  </si>
  <si>
    <t>5.1.3.1</t>
  </si>
  <si>
    <t>Atmosphere, CO2 source</t>
  </si>
  <si>
    <t>LDG</t>
  </si>
  <si>
    <t>5.1.3.2</t>
  </si>
  <si>
    <t>Global change, glacial-interglacial cycles</t>
  </si>
  <si>
    <t>800 ka, LGM, LDG</t>
  </si>
  <si>
    <t>Global change, Holocene</t>
  </si>
  <si>
    <t>5.1.3.3</t>
  </si>
  <si>
    <t>5.1.3.4</t>
  </si>
  <si>
    <t>Ocean, acidification, deoxygenation</t>
  </si>
  <si>
    <t>PETM</t>
  </si>
  <si>
    <t>5.3.1.1</t>
  </si>
  <si>
    <r>
      <t>5.3.1.2,</t>
    </r>
    <r>
      <rPr>
        <sz val="11"/>
        <color rgb="FF000000"/>
        <rFont val="Arial"/>
        <family val="2"/>
      </rPr>
      <t xml:space="preserve"> 5.1.3.4</t>
    </r>
  </si>
  <si>
    <t>Temperature, Russian Arctic</t>
  </si>
  <si>
    <t>5.4.8.2</t>
  </si>
  <si>
    <t>Atmosphere, OH abundance</t>
  </si>
  <si>
    <t>long time scales</t>
  </si>
  <si>
    <t>6.2.3</t>
  </si>
  <si>
    <t>since 1750</t>
  </si>
  <si>
    <t>7.3.4.4</t>
  </si>
  <si>
    <t>F7.14</t>
  </si>
  <si>
    <t>7.3.4.5</t>
  </si>
  <si>
    <t>Temperature, since 1750</t>
  </si>
  <si>
    <t>7.3.5.3</t>
  </si>
  <si>
    <t>F7.15</t>
  </si>
  <si>
    <t>Feedbacks, mechanisms &amp; models</t>
  </si>
  <si>
    <t>7.4.2.5.2</t>
  </si>
  <si>
    <t>T7.10, F7.21</t>
  </si>
  <si>
    <t>Feedbacks, state dependence</t>
  </si>
  <si>
    <t>7.4.4.2</t>
  </si>
  <si>
    <t>Climate sensitivity, equilibrium</t>
  </si>
  <si>
    <t>LGM, MPWP, Cenozoic</t>
  </si>
  <si>
    <t>7.5.4</t>
  </si>
  <si>
    <t>T7.12</t>
  </si>
  <si>
    <t>Climate sensitivity, emergent constraints</t>
  </si>
  <si>
    <t>7.5.6</t>
  </si>
  <si>
    <t>T7.14</t>
  </si>
  <si>
    <t>Climate sensitivity, synthesis</t>
  </si>
  <si>
    <t>7.5.7</t>
  </si>
  <si>
    <t>T7.15</t>
  </si>
  <si>
    <t>Temperature, polar amplification</t>
  </si>
  <si>
    <t>MPWP, EECO</t>
  </si>
  <si>
    <t>7.6.3.1</t>
  </si>
  <si>
    <t>F7.28</t>
  </si>
  <si>
    <t>Temperature, tropical ocean</t>
  </si>
  <si>
    <t>Pliocene, Late Quaternary</t>
  </si>
  <si>
    <t>7.6.3.2</t>
  </si>
  <si>
    <t>Hydroclimate, AR5 assessments</t>
  </si>
  <si>
    <t>8.1.2.1</t>
  </si>
  <si>
    <t>Hydroclimate, thermodynamic constraints</t>
  </si>
  <si>
    <t>LGM</t>
  </si>
  <si>
    <t>8.2.1.2</t>
  </si>
  <si>
    <t>Atmosphere circulation, large scale</t>
  </si>
  <si>
    <t>LGM, early Holocene</t>
  </si>
  <si>
    <t>8.2.1.3</t>
  </si>
  <si>
    <t>Hydroclimate, drought, aridity</t>
  </si>
  <si>
    <t>8.3.2.11, 8.4.2.7</t>
  </si>
  <si>
    <t>F8.38</t>
  </si>
  <si>
    <t>Hydroclimate, monsoon, east Asian</t>
  </si>
  <si>
    <t>Pliocene, LGM</t>
  </si>
  <si>
    <t>8.3.2.4.3</t>
  </si>
  <si>
    <t>Hydroclimate, monsoon, North American</t>
  </si>
  <si>
    <t>LGM, MH, CE</t>
  </si>
  <si>
    <t>8.3.2.4.5</t>
  </si>
  <si>
    <t>Hydroclimate, monsoon, South American</t>
  </si>
  <si>
    <t>LGM, MH, late Holocene</t>
  </si>
  <si>
    <t>8.3.2.4.6</t>
  </si>
  <si>
    <t>Hydroclimate, monsoon, Australian</t>
  </si>
  <si>
    <t xml:space="preserve">not specified </t>
  </si>
  <si>
    <t>8.3.2.4.7</t>
  </si>
  <si>
    <t>8.3.2.9.3</t>
  </si>
  <si>
    <t>Hydroclimate, internal variability</t>
  </si>
  <si>
    <t>8.5.2.1</t>
  </si>
  <si>
    <t>Ocean, AMOC, hydroclimate response</t>
  </si>
  <si>
    <t>YD</t>
  </si>
  <si>
    <t>8.6.1.1</t>
  </si>
  <si>
    <t>F8.46</t>
  </si>
  <si>
    <t>Cryosphere, Arctic sea ice, hydroclimate response</t>
  </si>
  <si>
    <t>8.6.1.2</t>
  </si>
  <si>
    <t>Hydroclimate case study, Green Sahara</t>
  </si>
  <si>
    <t>8.6.2.2</t>
  </si>
  <si>
    <t>Hydroclimate, dust influence on drought</t>
  </si>
  <si>
    <t>8.6.2.4</t>
  </si>
  <si>
    <t>MPWP, PETM</t>
  </si>
  <si>
    <t>9.1-FAQ</t>
  </si>
  <si>
    <t>FAQ F9.1</t>
  </si>
  <si>
    <t>Paleoclimate, contribution to climate science</t>
  </si>
  <si>
    <t>9.1.2</t>
  </si>
  <si>
    <t>Temperature, sea surface</t>
  </si>
  <si>
    <t>HTM, LIG, MPWP, EECO</t>
  </si>
  <si>
    <t>9.2.2.1</t>
  </si>
  <si>
    <t>9.2.4.1</t>
  </si>
  <si>
    <t>Ocean, freshening, Pacific</t>
  </si>
  <si>
    <t>9.2.4.3</t>
  </si>
  <si>
    <t>Cryosphere, sea ice, Arctic</t>
  </si>
  <si>
    <t>LIG, YD, Holocene</t>
  </si>
  <si>
    <t>9.3.1.1</t>
  </si>
  <si>
    <t>Cryosphere, sea ice, Antarctica</t>
  </si>
  <si>
    <t>9.3.2.1</t>
  </si>
  <si>
    <t>deglacial periods</t>
  </si>
  <si>
    <t>9.4-FAQ</t>
  </si>
  <si>
    <t>Cryosphere, ice sheets, evidence of fluctuations</t>
  </si>
  <si>
    <t>9.4.1</t>
  </si>
  <si>
    <t>MPWP, Plio-Pleis, LIG, LGM, HTM</t>
  </si>
  <si>
    <t>9.4.2.1</t>
  </si>
  <si>
    <t>F9.19</t>
  </si>
  <si>
    <t>Mid-Miocene, MPWP, LIG, LGM</t>
  </si>
  <si>
    <t>9.4.3.1</t>
  </si>
  <si>
    <t>F9.22</t>
  </si>
  <si>
    <t>Cryosphere, ice sheets, Antarctica, model constraints</t>
  </si>
  <si>
    <t>MPWP, LIG</t>
  </si>
  <si>
    <t>9.4.3.4</t>
  </si>
  <si>
    <t>9.5.2.2</t>
  </si>
  <si>
    <t>LIA</t>
  </si>
  <si>
    <t>F9.27</t>
  </si>
  <si>
    <t>500 ka, Holocene</t>
  </si>
  <si>
    <t>9.5.3.1</t>
  </si>
  <si>
    <t>9.5.3.3</t>
  </si>
  <si>
    <t>Ocean, sea level, height and variability</t>
  </si>
  <si>
    <t>MPWP, LIG, LGM, LDG, MH, CE</t>
  </si>
  <si>
    <t>9.6.2.1.1</t>
  </si>
  <si>
    <t>F9.35</t>
  </si>
  <si>
    <t>Ocean, sea level, rate of rise</t>
  </si>
  <si>
    <t>9.6.2.2</t>
  </si>
  <si>
    <t>Ocean, sea level, budget</t>
  </si>
  <si>
    <t>past warm periods</t>
  </si>
  <si>
    <t>9.6.2.3</t>
  </si>
  <si>
    <t>Ocean, sea level, warm period constraints</t>
  </si>
  <si>
    <t>LIG, EECO</t>
  </si>
  <si>
    <t>9.6.3.5</t>
  </si>
  <si>
    <t>F9.40</t>
  </si>
  <si>
    <t>Ocean, sea level, extreme</t>
  </si>
  <si>
    <t>9.6.4.1</t>
  </si>
  <si>
    <t>Ocean, sea level, tides</t>
  </si>
  <si>
    <t>Ocean, sea level, coastal effects, deltas, reefs</t>
  </si>
  <si>
    <t>9.6.5.1</t>
  </si>
  <si>
    <t>Paleoclimate methods, data assimilation</t>
  </si>
  <si>
    <t>10.2.3.4</t>
  </si>
  <si>
    <t>Temperature, Europe</t>
  </si>
  <si>
    <t>10.4.2.2.6</t>
  </si>
  <si>
    <t>Hydroclimate, drought, North American</t>
  </si>
  <si>
    <t>10.4.2.2.7</t>
  </si>
  <si>
    <t>Hydroclimate, monsoon, west African</t>
  </si>
  <si>
    <t>10.4.3.2.1</t>
  </si>
  <si>
    <t>Hydroclimate, Cape Town drought</t>
  </si>
  <si>
    <t>MH, PI</t>
  </si>
  <si>
    <t>10.6.2.8</t>
  </si>
  <si>
    <t>Hydroclimate, Mediterranean</t>
  </si>
  <si>
    <t>10.6.4.7</t>
  </si>
  <si>
    <t>Hydroclimate, cyclones</t>
  </si>
  <si>
    <t>11.2-Box</t>
  </si>
  <si>
    <t>Hydroclimate, drought</t>
  </si>
  <si>
    <t>Hydroclimate, floods</t>
  </si>
  <si>
    <t>Temperature, extreme</t>
  </si>
  <si>
    <t xml:space="preserve">Temperature, Asia </t>
  </si>
  <si>
    <t>12.4.2.1</t>
  </si>
  <si>
    <t>Paleoclimate data, key datasets</t>
  </si>
  <si>
    <t>Annex II</t>
  </si>
  <si>
    <t>Paleoclimate contribution to climate science</t>
  </si>
  <si>
    <t>PETM — Palaeocene-Eocene thermal maximum (55.5-55.3 Ma)</t>
  </si>
  <si>
    <t>EECO — early Eocene climate optimum (52-50 Ma)</t>
  </si>
  <si>
    <t>LIG — last inter-glaciation (129-116 ka or 127 ka peak)</t>
  </si>
  <si>
    <t>LGM — last glacial maximum (21-19 ka)</t>
  </si>
  <si>
    <t>MH — mid-Holocene (6 ka)</t>
  </si>
  <si>
    <t>MCA — medieval climate anomaly (950-1250 CE)</t>
  </si>
  <si>
    <t>LIA — little ice age (1450-1850 CE)</t>
  </si>
  <si>
    <t>Paleo period (see ReadMe)</t>
  </si>
  <si>
    <t>Section (see ReadMe)</t>
  </si>
  <si>
    <t>Paleo Table of Contents, AR6-WG1-FOD</t>
  </si>
  <si>
    <t>Font styles for section numbers indicate:</t>
  </si>
  <si>
    <t>plain = minor treatment of topic (generally &lt; 5 lines of text)</t>
  </si>
  <si>
    <t>Paleo period abbreviations as follows:</t>
  </si>
  <si>
    <t>MPWP — mid-Piacenzian warm period (late Pliocene, 3.3-3.0 Ma)</t>
  </si>
  <si>
    <t>LDG — last deglacial period (18-11 ka)</t>
  </si>
  <si>
    <t>LM — last millennium (0-1000 CE)</t>
  </si>
  <si>
    <t>PI — pre-industrial</t>
  </si>
  <si>
    <t>Alexander Koch, coordinator</t>
  </si>
  <si>
    <t>Christine Bassett</t>
  </si>
  <si>
    <t>Henrieka Detlef</t>
  </si>
  <si>
    <t>Ignacio Jara</t>
  </si>
  <si>
    <t>Antonia Law</t>
  </si>
  <si>
    <t>Deirdre Ryan</t>
  </si>
  <si>
    <t>Kathleen Wendt</t>
  </si>
  <si>
    <t>Annabel Wolf</t>
  </si>
  <si>
    <t>We welcome your suggestions for improvements of this paleo TOC.</t>
  </si>
  <si>
    <t>Highlight any revisions using yellow-filled cells.</t>
  </si>
  <si>
    <t>Reply to: darrell.kaufman@nau.edu</t>
  </si>
  <si>
    <t>PAGES ECN members contributing to this paleo TOC</t>
  </si>
  <si>
    <r>
      <rPr>
        <b/>
        <sz val="11"/>
        <color theme="1"/>
        <rFont val="ArialMT"/>
        <family val="2"/>
      </rPr>
      <t>bold</t>
    </r>
    <r>
      <rPr>
        <sz val="11"/>
        <color theme="1"/>
        <rFont val="ArialMT"/>
        <family val="2"/>
      </rPr>
      <t xml:space="preserve"> = substantial treatment of topic (generally &gt;10 lines of text)</t>
    </r>
  </si>
  <si>
    <t>HTM — Holocene thermal maximum (variable age)</t>
  </si>
  <si>
    <t>In this Excel workbook, the table is reproduced as two versions organized:</t>
  </si>
  <si>
    <r>
      <rPr>
        <i/>
        <sz val="11"/>
        <color theme="1"/>
        <rFont val="ArialMT"/>
      </rPr>
      <t>italic</t>
    </r>
    <r>
      <rPr>
        <sz val="11"/>
        <color theme="1"/>
        <rFont val="ArialMT"/>
        <family val="2"/>
      </rPr>
      <t xml:space="preserve"> = topic assessed using IPCC controlled vocabulary (e.g., "high confidence")</t>
    </r>
  </si>
  <si>
    <t>Model, data comparison, hydrological, large-scale precipitation</t>
  </si>
  <si>
    <t>Benjamin Amann</t>
  </si>
  <si>
    <t>Model response to volcanic</t>
  </si>
  <si>
    <t>4.4.4</t>
  </si>
  <si>
    <t>4.5.1.1</t>
  </si>
  <si>
    <r>
      <t xml:space="preserve">(1) numerically </t>
    </r>
    <r>
      <rPr>
        <b/>
        <sz val="11"/>
        <color theme="1"/>
        <rFont val="ArialMT"/>
        <family val="2"/>
      </rPr>
      <t>by section</t>
    </r>
  </si>
  <si>
    <r>
      <t xml:space="preserve">(2) alphabetically </t>
    </r>
    <r>
      <rPr>
        <b/>
        <sz val="11"/>
        <color theme="1"/>
        <rFont val="ArialMT"/>
        <family val="2"/>
      </rPr>
      <t>by topic</t>
    </r>
  </si>
  <si>
    <t>23 May 2019 version</t>
  </si>
  <si>
    <t>This table lists the paleoscience-related text in the First Order Draft (FOD) of the IPCC Working Group 1 contribution to AR6.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</si>
</sst>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MT"/>
      <family val="2"/>
    </font>
    <font>
      <b/>
      <sz val="11"/>
      <color theme="1"/>
      <name val="ArialMT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MT"/>
    </font>
    <font>
      <sz val="11"/>
      <name val="Arimo"/>
    </font>
    <font>
      <u/>
      <sz val="11"/>
      <color theme="10"/>
      <name val="ArialMT"/>
      <family val="2"/>
    </font>
    <font>
      <u/>
      <sz val="11"/>
      <color theme="11"/>
      <name val="ArialM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4" fillId="0" borderId="3" xfId="0" applyFont="1" applyBorder="1" applyAlignment="1"/>
    <xf numFmtId="0" fontId="10" fillId="0" borderId="0" xfId="0" applyFont="1" applyBorder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Border="1" applyAlignment="1"/>
    <xf numFmtId="0" fontId="4" fillId="0" borderId="4" xfId="0" applyFont="1" applyFill="1" applyBorder="1" applyAlignment="1"/>
    <xf numFmtId="0" fontId="2" fillId="0" borderId="0" xfId="0" applyFont="1" applyFill="1" applyBorder="1" applyAlignment="1"/>
    <xf numFmtId="0" fontId="10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0" borderId="4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3" fillId="0" borderId="3" xfId="0" applyFont="1" applyBorder="1" applyAlignment="1"/>
    <xf numFmtId="0" fontId="4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Border="1" applyAlignment="1"/>
    <xf numFmtId="0" fontId="1" fillId="0" borderId="0" xfId="0" applyFont="1"/>
    <xf numFmtId="0" fontId="0" fillId="0" borderId="0" xfId="0" applyFont="1" applyAlignment="1"/>
    <xf numFmtId="0" fontId="15" fillId="0" borderId="0" xfId="0" applyFont="1" applyAlignment="1">
      <alignment horizontal="left"/>
    </xf>
    <xf numFmtId="0" fontId="3" fillId="0" borderId="4" xfId="0" applyFont="1" applyFill="1" applyBorder="1" applyAlignment="1"/>
    <xf numFmtId="0" fontId="11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2"/>
  <sheetViews>
    <sheetView tabSelected="1" topLeftCell="A21" workbookViewId="0">
      <selection activeCell="A4" sqref="A4"/>
    </sheetView>
  </sheetViews>
  <sheetFormatPr baseColWidth="10" defaultRowHeight="14"/>
  <cols>
    <col min="1" max="1" width="104.33203125" customWidth="1"/>
  </cols>
  <sheetData>
    <row r="1" spans="1:1">
      <c r="A1" s="38" t="s">
        <v>334</v>
      </c>
    </row>
    <row r="2" spans="1:1">
      <c r="A2" t="s">
        <v>365</v>
      </c>
    </row>
    <row r="4" spans="1:1">
      <c r="A4" s="42" t="s">
        <v>366</v>
      </c>
    </row>
    <row r="6" spans="1:1">
      <c r="A6" t="s">
        <v>356</v>
      </c>
    </row>
    <row r="7" spans="1:1">
      <c r="A7" t="s">
        <v>363</v>
      </c>
    </row>
    <row r="8" spans="1:1">
      <c r="A8" t="s">
        <v>364</v>
      </c>
    </row>
    <row r="10" spans="1:1">
      <c r="A10" t="s">
        <v>335</v>
      </c>
    </row>
    <row r="11" spans="1:1">
      <c r="A11" t="s">
        <v>354</v>
      </c>
    </row>
    <row r="12" spans="1:1">
      <c r="A12" t="s">
        <v>357</v>
      </c>
    </row>
    <row r="13" spans="1:1">
      <c r="A13" t="s">
        <v>336</v>
      </c>
    </row>
    <row r="15" spans="1:1">
      <c r="A15" t="s">
        <v>337</v>
      </c>
    </row>
    <row r="16" spans="1:1">
      <c r="A16" t="s">
        <v>325</v>
      </c>
    </row>
    <row r="17" spans="1:1">
      <c r="A17" t="s">
        <v>326</v>
      </c>
    </row>
    <row r="18" spans="1:1">
      <c r="A18" t="s">
        <v>338</v>
      </c>
    </row>
    <row r="19" spans="1:1">
      <c r="A19" t="s">
        <v>327</v>
      </c>
    </row>
    <row r="20" spans="1:1">
      <c r="A20" t="s">
        <v>328</v>
      </c>
    </row>
    <row r="21" spans="1:1">
      <c r="A21" t="s">
        <v>339</v>
      </c>
    </row>
    <row r="22" spans="1:1">
      <c r="A22" t="s">
        <v>355</v>
      </c>
    </row>
    <row r="23" spans="1:1">
      <c r="A23" t="s">
        <v>329</v>
      </c>
    </row>
    <row r="24" spans="1:1">
      <c r="A24" t="s">
        <v>340</v>
      </c>
    </row>
    <row r="25" spans="1:1">
      <c r="A25" t="s">
        <v>330</v>
      </c>
    </row>
    <row r="26" spans="1:1">
      <c r="A26" t="s">
        <v>331</v>
      </c>
    </row>
    <row r="27" spans="1:1">
      <c r="A27" t="s">
        <v>341</v>
      </c>
    </row>
    <row r="29" spans="1:1">
      <c r="A29" t="s">
        <v>350</v>
      </c>
    </row>
    <row r="30" spans="1:1">
      <c r="A30" t="s">
        <v>351</v>
      </c>
    </row>
    <row r="31" spans="1:1">
      <c r="A31" t="s">
        <v>352</v>
      </c>
    </row>
    <row r="33" spans="1:1">
      <c r="A33" t="s">
        <v>353</v>
      </c>
    </row>
    <row r="34" spans="1:1">
      <c r="A34" t="s">
        <v>342</v>
      </c>
    </row>
    <row r="35" spans="1:1">
      <c r="A35" t="s">
        <v>359</v>
      </c>
    </row>
    <row r="36" spans="1:1">
      <c r="A36" t="s">
        <v>343</v>
      </c>
    </row>
    <row r="37" spans="1:1">
      <c r="A37" t="s">
        <v>344</v>
      </c>
    </row>
    <row r="38" spans="1:1">
      <c r="A38" t="s">
        <v>345</v>
      </c>
    </row>
    <row r="39" spans="1:1">
      <c r="A39" t="s">
        <v>346</v>
      </c>
    </row>
    <row r="40" spans="1:1">
      <c r="A40" t="s">
        <v>347</v>
      </c>
    </row>
    <row r="41" spans="1:1">
      <c r="A41" t="s">
        <v>348</v>
      </c>
    </row>
    <row r="42" spans="1:1">
      <c r="A42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1"/>
  <sheetViews>
    <sheetView workbookViewId="0">
      <selection activeCell="A59" sqref="A59"/>
    </sheetView>
  </sheetViews>
  <sheetFormatPr baseColWidth="10" defaultRowHeight="14"/>
  <cols>
    <col min="1" max="1" width="56.6640625" style="3" customWidth="1"/>
    <col min="2" max="2" width="35" style="3" customWidth="1"/>
    <col min="3" max="3" width="21.83203125" style="3" customWidth="1"/>
    <col min="4" max="4" width="15.6640625" style="3" customWidth="1"/>
    <col min="5" max="16384" width="10.83203125" style="3"/>
  </cols>
  <sheetData>
    <row r="1" spans="1:4" ht="15" customHeight="1">
      <c r="A1" s="1" t="s">
        <v>0</v>
      </c>
      <c r="B1" s="2" t="s">
        <v>332</v>
      </c>
      <c r="C1" s="2" t="s">
        <v>333</v>
      </c>
      <c r="D1" s="2" t="s">
        <v>1</v>
      </c>
    </row>
    <row r="2" spans="1:4" ht="15" customHeight="1">
      <c r="A2" s="4" t="s">
        <v>2</v>
      </c>
      <c r="B2" s="4" t="s">
        <v>3</v>
      </c>
      <c r="C2" s="5" t="s">
        <v>4</v>
      </c>
      <c r="D2" s="4" t="s">
        <v>5</v>
      </c>
    </row>
    <row r="3" spans="1:4" ht="15" customHeight="1">
      <c r="A3" s="6" t="s">
        <v>6</v>
      </c>
      <c r="B3" s="7" t="s">
        <v>7</v>
      </c>
      <c r="C3" s="4" t="s">
        <v>8</v>
      </c>
      <c r="D3" s="4"/>
    </row>
    <row r="4" spans="1:4" ht="15" customHeight="1">
      <c r="A4" s="4" t="s">
        <v>9</v>
      </c>
      <c r="B4" s="6" t="s">
        <v>10</v>
      </c>
      <c r="C4" s="8">
        <v>1.3</v>
      </c>
      <c r="D4" s="4" t="s">
        <v>11</v>
      </c>
    </row>
    <row r="5" spans="1:4" ht="15" customHeight="1">
      <c r="A5" s="6" t="s">
        <v>12</v>
      </c>
      <c r="B5" s="6" t="s">
        <v>10</v>
      </c>
      <c r="C5" s="9" t="s">
        <v>13</v>
      </c>
      <c r="D5" s="6"/>
    </row>
    <row r="6" spans="1:4" ht="15" customHeight="1">
      <c r="A6" s="6" t="s">
        <v>324</v>
      </c>
      <c r="B6" s="4" t="s">
        <v>10</v>
      </c>
      <c r="C6" s="10" t="s">
        <v>14</v>
      </c>
      <c r="D6" s="4" t="s">
        <v>15</v>
      </c>
    </row>
    <row r="7" spans="1:4" ht="15" customHeight="1">
      <c r="A7" s="6" t="s">
        <v>16</v>
      </c>
      <c r="B7" s="6" t="s">
        <v>17</v>
      </c>
      <c r="C7" s="11" t="s">
        <v>18</v>
      </c>
      <c r="D7" s="6" t="s">
        <v>19</v>
      </c>
    </row>
    <row r="8" spans="1:4" ht="15" customHeight="1">
      <c r="A8" s="6" t="s">
        <v>20</v>
      </c>
      <c r="B8" s="6" t="s">
        <v>17</v>
      </c>
      <c r="C8" s="11" t="s">
        <v>21</v>
      </c>
      <c r="D8" s="6" t="s">
        <v>22</v>
      </c>
    </row>
    <row r="9" spans="1:4" ht="15" customHeight="1">
      <c r="A9" s="6" t="s">
        <v>23</v>
      </c>
      <c r="B9" s="7" t="s">
        <v>17</v>
      </c>
      <c r="C9" s="12" t="s">
        <v>21</v>
      </c>
      <c r="D9" s="6"/>
    </row>
    <row r="10" spans="1:4" ht="15" customHeight="1">
      <c r="A10" s="6" t="s">
        <v>24</v>
      </c>
      <c r="B10" s="6" t="s">
        <v>25</v>
      </c>
      <c r="C10" s="12" t="s">
        <v>26</v>
      </c>
      <c r="D10" s="6"/>
    </row>
    <row r="11" spans="1:4" ht="15" customHeight="1">
      <c r="A11" s="6" t="s">
        <v>12</v>
      </c>
      <c r="B11" s="6" t="s">
        <v>10</v>
      </c>
      <c r="C11" s="13">
        <v>2.1</v>
      </c>
      <c r="D11" s="7" t="s">
        <v>27</v>
      </c>
    </row>
    <row r="12" spans="1:4" ht="15" customHeight="1">
      <c r="A12" s="6" t="s">
        <v>28</v>
      </c>
      <c r="B12" s="7" t="s">
        <v>10</v>
      </c>
      <c r="C12" s="9" t="s">
        <v>29</v>
      </c>
      <c r="D12" s="7" t="s">
        <v>30</v>
      </c>
    </row>
    <row r="13" spans="1:4" ht="15" customHeight="1">
      <c r="A13" s="6" t="s">
        <v>31</v>
      </c>
      <c r="B13" s="7" t="s">
        <v>32</v>
      </c>
      <c r="C13" s="9" t="s">
        <v>33</v>
      </c>
      <c r="D13" s="7"/>
    </row>
    <row r="14" spans="1:4" ht="15" customHeight="1">
      <c r="A14" s="6" t="s">
        <v>34</v>
      </c>
      <c r="B14" s="7" t="s">
        <v>35</v>
      </c>
      <c r="C14" s="14" t="s">
        <v>36</v>
      </c>
      <c r="D14" s="7" t="s">
        <v>37</v>
      </c>
    </row>
    <row r="15" spans="1:4" ht="15" customHeight="1">
      <c r="A15" s="6" t="s">
        <v>38</v>
      </c>
      <c r="B15" s="7" t="s">
        <v>39</v>
      </c>
      <c r="C15" s="15" t="s">
        <v>40</v>
      </c>
      <c r="D15" s="7" t="s">
        <v>37</v>
      </c>
    </row>
    <row r="16" spans="1:4" ht="15" customHeight="1">
      <c r="A16" s="7" t="s">
        <v>41</v>
      </c>
      <c r="B16" s="7" t="s">
        <v>42</v>
      </c>
      <c r="C16" s="14" t="s">
        <v>43</v>
      </c>
      <c r="D16" s="7" t="s">
        <v>44</v>
      </c>
    </row>
    <row r="17" spans="1:22" ht="15" customHeight="1">
      <c r="A17" s="7" t="s">
        <v>45</v>
      </c>
      <c r="B17" s="3" t="s">
        <v>3</v>
      </c>
      <c r="C17" s="15" t="s">
        <v>46</v>
      </c>
      <c r="D17" s="3" t="s">
        <v>47</v>
      </c>
    </row>
    <row r="18" spans="1:22" ht="15" customHeight="1">
      <c r="A18" s="4" t="s">
        <v>48</v>
      </c>
      <c r="B18" s="3" t="s">
        <v>49</v>
      </c>
      <c r="C18" s="10" t="s">
        <v>50</v>
      </c>
    </row>
    <row r="19" spans="1:22" ht="15" customHeight="1">
      <c r="A19" s="4" t="s">
        <v>51</v>
      </c>
      <c r="B19" s="3" t="s">
        <v>52</v>
      </c>
      <c r="C19" s="10" t="s">
        <v>53</v>
      </c>
    </row>
    <row r="20" spans="1:22" ht="15" customHeight="1">
      <c r="A20" s="4" t="s">
        <v>54</v>
      </c>
      <c r="B20" s="3" t="s">
        <v>55</v>
      </c>
      <c r="C20" s="15" t="s">
        <v>56</v>
      </c>
      <c r="D20" s="3" t="s">
        <v>57</v>
      </c>
    </row>
    <row r="21" spans="1:22" ht="15" customHeight="1">
      <c r="A21" s="4" t="s">
        <v>58</v>
      </c>
      <c r="B21" s="7" t="s">
        <v>59</v>
      </c>
      <c r="C21" s="15" t="s">
        <v>60</v>
      </c>
      <c r="D21" s="3" t="s">
        <v>57</v>
      </c>
    </row>
    <row r="22" spans="1:22" ht="15" customHeight="1">
      <c r="A22" s="4" t="s">
        <v>61</v>
      </c>
      <c r="B22" s="3" t="s">
        <v>62</v>
      </c>
      <c r="C22" s="10" t="s">
        <v>63</v>
      </c>
    </row>
    <row r="23" spans="1:22" ht="15" customHeight="1">
      <c r="A23" s="6" t="s">
        <v>64</v>
      </c>
      <c r="B23" s="3" t="s">
        <v>65</v>
      </c>
      <c r="C23" s="15" t="s">
        <v>66</v>
      </c>
    </row>
    <row r="24" spans="1:22" ht="15" customHeight="1">
      <c r="A24" s="6" t="s">
        <v>67</v>
      </c>
      <c r="B24" s="3" t="s">
        <v>68</v>
      </c>
      <c r="C24" s="10" t="s">
        <v>69</v>
      </c>
    </row>
    <row r="25" spans="1:22" ht="15" customHeight="1">
      <c r="A25" s="6" t="s">
        <v>70</v>
      </c>
      <c r="B25" s="7" t="s">
        <v>71</v>
      </c>
      <c r="C25" s="15" t="s">
        <v>72</v>
      </c>
      <c r="D25" s="7"/>
    </row>
    <row r="26" spans="1:22" ht="15" customHeight="1">
      <c r="A26" s="6" t="s">
        <v>73</v>
      </c>
      <c r="B26" s="7" t="s">
        <v>52</v>
      </c>
      <c r="C26" s="16" t="s">
        <v>74</v>
      </c>
      <c r="D26" s="7"/>
    </row>
    <row r="27" spans="1:22" ht="15" customHeight="1">
      <c r="A27" s="4" t="s">
        <v>75</v>
      </c>
      <c r="B27" s="3" t="s">
        <v>52</v>
      </c>
      <c r="C27" s="15" t="s">
        <v>76</v>
      </c>
      <c r="D27" s="3" t="s">
        <v>77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 customHeight="1">
      <c r="A28" s="6" t="s">
        <v>78</v>
      </c>
      <c r="B28" s="3" t="s">
        <v>79</v>
      </c>
      <c r="C28" s="15" t="s">
        <v>80</v>
      </c>
    </row>
    <row r="29" spans="1:22" ht="15" customHeight="1">
      <c r="A29" s="4" t="s">
        <v>81</v>
      </c>
      <c r="B29" s="3" t="s">
        <v>52</v>
      </c>
      <c r="C29" s="18" t="s">
        <v>82</v>
      </c>
    </row>
    <row r="30" spans="1:22" ht="15" customHeight="1">
      <c r="A30" s="4" t="s">
        <v>83</v>
      </c>
      <c r="B30" s="3" t="s">
        <v>84</v>
      </c>
      <c r="C30" s="3" t="s">
        <v>85</v>
      </c>
    </row>
    <row r="31" spans="1:22" ht="15" customHeight="1">
      <c r="A31" s="6" t="s">
        <v>86</v>
      </c>
      <c r="B31" s="7" t="s">
        <v>87</v>
      </c>
      <c r="C31" s="14" t="s">
        <v>88</v>
      </c>
      <c r="D31" s="7"/>
    </row>
    <row r="32" spans="1:22" ht="15" customHeight="1">
      <c r="A32" s="6" t="s">
        <v>89</v>
      </c>
      <c r="B32" s="7" t="s">
        <v>90</v>
      </c>
      <c r="C32" s="3" t="s">
        <v>91</v>
      </c>
      <c r="D32" s="3" t="s">
        <v>92</v>
      </c>
    </row>
    <row r="33" spans="1:4" ht="15" customHeight="1">
      <c r="A33" s="6" t="s">
        <v>93</v>
      </c>
      <c r="B33" s="7" t="s">
        <v>68</v>
      </c>
      <c r="C33" s="9" t="s">
        <v>94</v>
      </c>
      <c r="D33" s="7"/>
    </row>
    <row r="34" spans="1:4" ht="15" customHeight="1">
      <c r="A34" s="6" t="s">
        <v>95</v>
      </c>
      <c r="B34" s="7" t="s">
        <v>96</v>
      </c>
      <c r="C34" s="14" t="s">
        <v>97</v>
      </c>
      <c r="D34" s="7" t="s">
        <v>98</v>
      </c>
    </row>
    <row r="35" spans="1:4" ht="15" customHeight="1">
      <c r="A35" s="4" t="s">
        <v>99</v>
      </c>
      <c r="B35" s="3" t="s">
        <v>100</v>
      </c>
      <c r="C35" s="15" t="s">
        <v>101</v>
      </c>
      <c r="D35" s="3" t="s">
        <v>102</v>
      </c>
    </row>
    <row r="36" spans="1:4" ht="15" customHeight="1">
      <c r="A36" s="4" t="s">
        <v>103</v>
      </c>
      <c r="B36" s="3" t="s">
        <v>104</v>
      </c>
      <c r="C36" s="15" t="s">
        <v>105</v>
      </c>
      <c r="D36" s="3" t="s">
        <v>106</v>
      </c>
    </row>
    <row r="37" spans="1:4" ht="15" customHeight="1">
      <c r="A37" s="4" t="s">
        <v>107</v>
      </c>
      <c r="B37" s="3" t="s">
        <v>108</v>
      </c>
      <c r="C37" s="15" t="s">
        <v>109</v>
      </c>
      <c r="D37" s="3" t="s">
        <v>110</v>
      </c>
    </row>
    <row r="38" spans="1:4" ht="15" customHeight="1">
      <c r="A38" s="6" t="s">
        <v>111</v>
      </c>
      <c r="B38" s="7" t="s">
        <v>112</v>
      </c>
      <c r="C38" s="10" t="s">
        <v>113</v>
      </c>
      <c r="D38" s="7"/>
    </row>
    <row r="39" spans="1:4" ht="15" customHeight="1">
      <c r="A39" s="6" t="s">
        <v>114</v>
      </c>
      <c r="B39" s="7" t="s">
        <v>25</v>
      </c>
      <c r="C39" s="16" t="s">
        <v>115</v>
      </c>
      <c r="D39" s="7"/>
    </row>
    <row r="40" spans="1:4" ht="15" customHeight="1">
      <c r="A40" s="6" t="s">
        <v>116</v>
      </c>
      <c r="B40" s="7" t="s">
        <v>25</v>
      </c>
      <c r="C40" s="18" t="s">
        <v>117</v>
      </c>
      <c r="D40" s="7"/>
    </row>
    <row r="41" spans="1:4" ht="15" customHeight="1">
      <c r="A41" s="6" t="s">
        <v>118</v>
      </c>
      <c r="B41" s="3" t="s">
        <v>119</v>
      </c>
      <c r="C41" s="15" t="s">
        <v>120</v>
      </c>
    </row>
    <row r="42" spans="1:4" ht="15" customHeight="1">
      <c r="A42" s="6" t="s">
        <v>121</v>
      </c>
      <c r="B42" s="3" t="s">
        <v>90</v>
      </c>
      <c r="C42" s="15" t="s">
        <v>122</v>
      </c>
    </row>
    <row r="43" spans="1:4" ht="15" customHeight="1">
      <c r="A43" s="6" t="s">
        <v>123</v>
      </c>
      <c r="B43" s="6" t="s">
        <v>17</v>
      </c>
      <c r="C43" s="9" t="s">
        <v>124</v>
      </c>
      <c r="D43" s="7" t="s">
        <v>125</v>
      </c>
    </row>
    <row r="44" spans="1:4" ht="15" customHeight="1">
      <c r="A44" s="6" t="s">
        <v>126</v>
      </c>
      <c r="B44" s="4" t="s">
        <v>127</v>
      </c>
      <c r="C44" s="4" t="s">
        <v>128</v>
      </c>
      <c r="D44" s="4" t="s">
        <v>129</v>
      </c>
    </row>
    <row r="45" spans="1:4" ht="15" customHeight="1">
      <c r="A45" s="6" t="s">
        <v>130</v>
      </c>
      <c r="B45" s="4" t="s">
        <v>90</v>
      </c>
      <c r="C45" s="5" t="s">
        <v>131</v>
      </c>
    </row>
    <row r="46" spans="1:4" ht="15" customHeight="1">
      <c r="A46" s="6" t="s">
        <v>132</v>
      </c>
      <c r="B46" s="4" t="s">
        <v>133</v>
      </c>
      <c r="C46" s="19" t="s">
        <v>134</v>
      </c>
    </row>
    <row r="47" spans="1:4" ht="15" customHeight="1">
      <c r="A47" s="6" t="s">
        <v>135</v>
      </c>
      <c r="B47" s="4" t="s">
        <v>90</v>
      </c>
      <c r="C47" s="19" t="s">
        <v>134</v>
      </c>
    </row>
    <row r="48" spans="1:4" ht="15" customHeight="1">
      <c r="A48" s="20" t="s">
        <v>358</v>
      </c>
      <c r="B48" s="4" t="s">
        <v>136</v>
      </c>
      <c r="C48" s="5" t="s">
        <v>137</v>
      </c>
      <c r="D48" s="4" t="s">
        <v>138</v>
      </c>
    </row>
    <row r="49" spans="1:4" ht="15" customHeight="1">
      <c r="A49" s="20" t="s">
        <v>67</v>
      </c>
      <c r="B49" s="4" t="s">
        <v>136</v>
      </c>
      <c r="C49" s="5" t="s">
        <v>139</v>
      </c>
    </row>
    <row r="50" spans="1:4" ht="15" customHeight="1">
      <c r="A50" s="20" t="s">
        <v>140</v>
      </c>
      <c r="B50" s="6" t="s">
        <v>141</v>
      </c>
      <c r="C50" s="6" t="s">
        <v>142</v>
      </c>
      <c r="D50" s="7"/>
    </row>
    <row r="51" spans="1:4" ht="15" customHeight="1">
      <c r="A51" s="20" t="s">
        <v>107</v>
      </c>
      <c r="B51" s="6" t="s">
        <v>141</v>
      </c>
      <c r="C51" s="21" t="s">
        <v>143</v>
      </c>
      <c r="D51" s="7"/>
    </row>
    <row r="52" spans="1:4" ht="15" customHeight="1">
      <c r="A52" s="20" t="s">
        <v>121</v>
      </c>
      <c r="B52" s="4" t="s">
        <v>141</v>
      </c>
      <c r="C52" s="19" t="s">
        <v>144</v>
      </c>
    </row>
    <row r="53" spans="1:4" ht="15" customHeight="1">
      <c r="A53" s="20" t="s">
        <v>145</v>
      </c>
      <c r="B53" s="6" t="s">
        <v>146</v>
      </c>
      <c r="C53" s="6" t="s">
        <v>147</v>
      </c>
      <c r="D53" s="7"/>
    </row>
    <row r="54" spans="1:4" ht="15" customHeight="1">
      <c r="A54" s="20" t="s">
        <v>148</v>
      </c>
      <c r="B54" s="4" t="s">
        <v>136</v>
      </c>
      <c r="C54" s="4" t="s">
        <v>149</v>
      </c>
    </row>
    <row r="55" spans="1:4" ht="15" customHeight="1">
      <c r="A55" s="20" t="s">
        <v>150</v>
      </c>
      <c r="B55" s="6" t="s">
        <v>141</v>
      </c>
      <c r="C55" s="6" t="s">
        <v>151</v>
      </c>
      <c r="D55" s="7"/>
    </row>
    <row r="56" spans="1:4" ht="15" customHeight="1">
      <c r="A56" s="20" t="s">
        <v>152</v>
      </c>
      <c r="B56" s="6" t="s">
        <v>141</v>
      </c>
      <c r="C56" s="4" t="s">
        <v>153</v>
      </c>
      <c r="D56" s="7"/>
    </row>
    <row r="57" spans="1:4" ht="15" customHeight="1">
      <c r="A57" s="20" t="s">
        <v>154</v>
      </c>
      <c r="B57" s="4" t="s">
        <v>155</v>
      </c>
      <c r="C57" s="5" t="s">
        <v>156</v>
      </c>
    </row>
    <row r="58" spans="1:4" ht="15" customHeight="1">
      <c r="A58" s="39" t="s">
        <v>360</v>
      </c>
      <c r="B58" s="39" t="s">
        <v>141</v>
      </c>
      <c r="C58" s="39" t="s">
        <v>361</v>
      </c>
    </row>
    <row r="59" spans="1:4" ht="15" customHeight="1">
      <c r="A59" s="40" t="s">
        <v>206</v>
      </c>
      <c r="B59" s="39" t="s">
        <v>7</v>
      </c>
      <c r="C59" s="4" t="s">
        <v>362</v>
      </c>
    </row>
    <row r="60" spans="1:4" ht="15" customHeight="1">
      <c r="A60" s="7" t="s">
        <v>41</v>
      </c>
      <c r="B60" s="3" t="s">
        <v>3</v>
      </c>
      <c r="C60" s="15" t="s">
        <v>157</v>
      </c>
      <c r="D60" s="3" t="s">
        <v>158</v>
      </c>
    </row>
    <row r="61" spans="1:4" ht="15" customHeight="1">
      <c r="A61" s="7" t="s">
        <v>41</v>
      </c>
      <c r="B61" s="3" t="s">
        <v>159</v>
      </c>
      <c r="C61" s="15" t="s">
        <v>160</v>
      </c>
      <c r="D61" s="3" t="s">
        <v>161</v>
      </c>
    </row>
    <row r="62" spans="1:4" ht="15" customHeight="1">
      <c r="A62" s="7" t="s">
        <v>162</v>
      </c>
      <c r="B62" s="7" t="s">
        <v>7</v>
      </c>
      <c r="C62" s="9" t="s">
        <v>163</v>
      </c>
      <c r="D62" s="7"/>
    </row>
    <row r="63" spans="1:4" ht="15" customHeight="1">
      <c r="A63" s="7" t="s">
        <v>164</v>
      </c>
      <c r="B63" s="3" t="s">
        <v>165</v>
      </c>
      <c r="C63" s="10" t="s">
        <v>166</v>
      </c>
    </row>
    <row r="64" spans="1:4" ht="15" customHeight="1">
      <c r="A64" s="7" t="s">
        <v>167</v>
      </c>
      <c r="B64" s="3" t="s">
        <v>168</v>
      </c>
      <c r="C64" s="18" t="s">
        <v>169</v>
      </c>
    </row>
    <row r="65" spans="1:4" ht="15" customHeight="1">
      <c r="A65" s="7" t="s">
        <v>170</v>
      </c>
      <c r="B65" s="3" t="s">
        <v>171</v>
      </c>
      <c r="C65" s="10" t="s">
        <v>169</v>
      </c>
    </row>
    <row r="66" spans="1:4" ht="15" customHeight="1">
      <c r="A66" s="7" t="s">
        <v>172</v>
      </c>
      <c r="B66" s="3" t="s">
        <v>52</v>
      </c>
      <c r="C66" s="10" t="s">
        <v>173</v>
      </c>
    </row>
    <row r="67" spans="1:4" ht="15" customHeight="1">
      <c r="A67" s="6" t="s">
        <v>6</v>
      </c>
      <c r="B67" s="7" t="s">
        <v>7</v>
      </c>
      <c r="C67" s="7" t="s">
        <v>174</v>
      </c>
      <c r="D67" s="7"/>
    </row>
    <row r="68" spans="1:4" ht="15" customHeight="1">
      <c r="A68" s="7" t="s">
        <v>175</v>
      </c>
      <c r="B68" s="7" t="s">
        <v>176</v>
      </c>
      <c r="C68" s="14" t="s">
        <v>177</v>
      </c>
      <c r="D68" s="7"/>
    </row>
    <row r="69" spans="1:4" ht="15" customHeight="1">
      <c r="A69" s="7" t="s">
        <v>175</v>
      </c>
      <c r="B69" s="7" t="s">
        <v>168</v>
      </c>
      <c r="C69" s="14" t="s">
        <v>178</v>
      </c>
      <c r="D69" s="7"/>
    </row>
    <row r="70" spans="1:4" ht="15" customHeight="1">
      <c r="A70" s="7" t="s">
        <v>179</v>
      </c>
      <c r="B70" s="7" t="s">
        <v>146</v>
      </c>
      <c r="C70" s="3" t="s">
        <v>180</v>
      </c>
      <c r="D70" s="7"/>
    </row>
    <row r="71" spans="1:4" ht="15" customHeight="1">
      <c r="A71" s="7" t="s">
        <v>181</v>
      </c>
      <c r="B71" s="3" t="s">
        <v>182</v>
      </c>
      <c r="C71" s="15" t="s">
        <v>183</v>
      </c>
    </row>
    <row r="72" spans="1:4" ht="15" customHeight="1">
      <c r="A72" s="7" t="s">
        <v>34</v>
      </c>
      <c r="B72" s="3" t="s">
        <v>184</v>
      </c>
      <c r="C72" s="15" t="s">
        <v>185</v>
      </c>
      <c r="D72" s="3" t="s">
        <v>186</v>
      </c>
    </row>
    <row r="73" spans="1:4" ht="15" customHeight="1">
      <c r="A73" s="7" t="s">
        <v>38</v>
      </c>
      <c r="B73" s="3" t="s">
        <v>184</v>
      </c>
      <c r="C73" s="15" t="s">
        <v>187</v>
      </c>
      <c r="D73" s="3" t="s">
        <v>186</v>
      </c>
    </row>
    <row r="74" spans="1:4">
      <c r="A74" s="7" t="s">
        <v>188</v>
      </c>
      <c r="B74" s="7" t="s">
        <v>25</v>
      </c>
      <c r="C74" s="9" t="s">
        <v>189</v>
      </c>
      <c r="D74" s="7" t="s">
        <v>190</v>
      </c>
    </row>
    <row r="75" spans="1:4">
      <c r="A75" s="7" t="s">
        <v>191</v>
      </c>
      <c r="B75" s="7" t="s">
        <v>104</v>
      </c>
      <c r="C75" s="15" t="s">
        <v>192</v>
      </c>
      <c r="D75" s="7" t="s">
        <v>193</v>
      </c>
    </row>
    <row r="76" spans="1:4">
      <c r="A76" s="7" t="s">
        <v>194</v>
      </c>
      <c r="B76" s="3" t="s">
        <v>104</v>
      </c>
      <c r="C76" s="15" t="s">
        <v>195</v>
      </c>
    </row>
    <row r="77" spans="1:4">
      <c r="A77" s="7" t="s">
        <v>196</v>
      </c>
      <c r="B77" s="3" t="s">
        <v>197</v>
      </c>
      <c r="C77" s="15" t="s">
        <v>198</v>
      </c>
      <c r="D77" s="3" t="s">
        <v>199</v>
      </c>
    </row>
    <row r="78" spans="1:4">
      <c r="A78" s="7" t="s">
        <v>200</v>
      </c>
      <c r="B78" s="4" t="s">
        <v>10</v>
      </c>
      <c r="C78" s="10" t="s">
        <v>201</v>
      </c>
      <c r="D78" s="3" t="s">
        <v>202</v>
      </c>
    </row>
    <row r="79" spans="1:4">
      <c r="A79" s="7" t="s">
        <v>203</v>
      </c>
      <c r="B79" s="4" t="s">
        <v>10</v>
      </c>
      <c r="C79" s="15" t="s">
        <v>204</v>
      </c>
      <c r="D79" s="3" t="s">
        <v>205</v>
      </c>
    </row>
    <row r="80" spans="1:4">
      <c r="A80" s="7" t="s">
        <v>206</v>
      </c>
      <c r="B80" s="3" t="s">
        <v>207</v>
      </c>
      <c r="C80" s="15" t="s">
        <v>208</v>
      </c>
      <c r="D80" s="3" t="s">
        <v>209</v>
      </c>
    </row>
    <row r="81" spans="1:4">
      <c r="A81" s="7" t="s">
        <v>210</v>
      </c>
      <c r="B81" s="3" t="s">
        <v>211</v>
      </c>
      <c r="C81" s="15" t="s">
        <v>212</v>
      </c>
    </row>
    <row r="82" spans="1:4">
      <c r="A82" s="22" t="s">
        <v>213</v>
      </c>
      <c r="B82" s="3" t="s">
        <v>10</v>
      </c>
      <c r="C82" s="23" t="s">
        <v>214</v>
      </c>
    </row>
    <row r="83" spans="1:4" ht="15" customHeight="1" thickBot="1">
      <c r="A83" s="24" t="s">
        <v>215</v>
      </c>
      <c r="B83" s="6" t="s">
        <v>216</v>
      </c>
      <c r="C83" s="6" t="s">
        <v>217</v>
      </c>
      <c r="D83" s="7"/>
    </row>
    <row r="84" spans="1:4" ht="15" customHeight="1" thickBot="1">
      <c r="A84" s="25" t="s">
        <v>218</v>
      </c>
      <c r="B84" s="6" t="s">
        <v>219</v>
      </c>
      <c r="C84" s="11" t="s">
        <v>220</v>
      </c>
      <c r="D84" s="7"/>
    </row>
    <row r="85" spans="1:4" ht="15" customHeight="1" thickBot="1">
      <c r="A85" s="25" t="s">
        <v>221</v>
      </c>
      <c r="B85" s="6" t="s">
        <v>90</v>
      </c>
      <c r="C85" s="24" t="s">
        <v>222</v>
      </c>
      <c r="D85" s="7" t="s">
        <v>223</v>
      </c>
    </row>
    <row r="86" spans="1:4" ht="15" thickBot="1">
      <c r="A86" s="25" t="s">
        <v>224</v>
      </c>
      <c r="B86" s="6" t="s">
        <v>225</v>
      </c>
      <c r="C86" s="26" t="s">
        <v>226</v>
      </c>
      <c r="D86" s="7"/>
    </row>
    <row r="87" spans="1:4" ht="15" thickBot="1">
      <c r="A87" s="25" t="s">
        <v>227</v>
      </c>
      <c r="B87" s="6" t="s">
        <v>228</v>
      </c>
      <c r="C87" s="27" t="s">
        <v>229</v>
      </c>
      <c r="D87" s="7"/>
    </row>
    <row r="88" spans="1:4" ht="15" thickBot="1">
      <c r="A88" s="25" t="s">
        <v>230</v>
      </c>
      <c r="B88" s="6" t="s">
        <v>231</v>
      </c>
      <c r="C88" s="26" t="s">
        <v>232</v>
      </c>
      <c r="D88" s="7"/>
    </row>
    <row r="89" spans="1:4" ht="15" thickBot="1">
      <c r="A89" s="25" t="s">
        <v>233</v>
      </c>
      <c r="B89" s="6" t="s">
        <v>234</v>
      </c>
      <c r="C89" s="24" t="s">
        <v>235</v>
      </c>
      <c r="D89" s="7"/>
    </row>
    <row r="90" spans="1:4" ht="15" thickBot="1">
      <c r="A90" s="25" t="s">
        <v>121</v>
      </c>
      <c r="B90" s="6" t="s">
        <v>234</v>
      </c>
      <c r="C90" s="6" t="s">
        <v>236</v>
      </c>
      <c r="D90" s="7"/>
    </row>
    <row r="91" spans="1:4" ht="15" thickBot="1">
      <c r="A91" s="25" t="s">
        <v>237</v>
      </c>
      <c r="B91" s="6" t="s">
        <v>136</v>
      </c>
      <c r="C91" s="26" t="s">
        <v>238</v>
      </c>
      <c r="D91" s="7"/>
    </row>
    <row r="92" spans="1:4" ht="15" thickBot="1">
      <c r="A92" s="25" t="s">
        <v>239</v>
      </c>
      <c r="B92" s="6" t="s">
        <v>240</v>
      </c>
      <c r="C92" s="28" t="s">
        <v>241</v>
      </c>
      <c r="D92" s="6" t="s">
        <v>242</v>
      </c>
    </row>
    <row r="93" spans="1:4" ht="15" thickBot="1">
      <c r="A93" s="25" t="s">
        <v>243</v>
      </c>
      <c r="B93" s="7" t="s">
        <v>7</v>
      </c>
      <c r="C93" s="6" t="s">
        <v>244</v>
      </c>
      <c r="D93" s="7"/>
    </row>
    <row r="94" spans="1:4" ht="15" thickBot="1">
      <c r="A94" s="25" t="s">
        <v>245</v>
      </c>
      <c r="B94" s="6" t="s">
        <v>146</v>
      </c>
      <c r="C94" s="27" t="s">
        <v>246</v>
      </c>
      <c r="D94" s="7"/>
    </row>
    <row r="95" spans="1:4" ht="15" thickBot="1">
      <c r="A95" s="25" t="s">
        <v>247</v>
      </c>
      <c r="B95" s="6" t="s">
        <v>90</v>
      </c>
      <c r="C95" s="26" t="s">
        <v>248</v>
      </c>
      <c r="D95" s="7"/>
    </row>
    <row r="96" spans="1:4" ht="15" customHeight="1" thickBot="1">
      <c r="A96" s="7" t="s">
        <v>164</v>
      </c>
      <c r="B96" s="29" t="s">
        <v>249</v>
      </c>
      <c r="C96" s="11" t="s">
        <v>250</v>
      </c>
      <c r="D96" s="24" t="s">
        <v>251</v>
      </c>
    </row>
    <row r="97" spans="1:4" ht="15" thickBot="1">
      <c r="A97" s="30" t="s">
        <v>252</v>
      </c>
      <c r="B97" s="7" t="s">
        <v>7</v>
      </c>
      <c r="C97" s="11" t="s">
        <v>253</v>
      </c>
      <c r="D97" s="6"/>
    </row>
    <row r="98" spans="1:4" ht="15" customHeight="1">
      <c r="A98" s="6" t="s">
        <v>254</v>
      </c>
      <c r="B98" s="29" t="s">
        <v>255</v>
      </c>
      <c r="C98" s="21" t="s">
        <v>256</v>
      </c>
      <c r="D98" s="6"/>
    </row>
    <row r="99" spans="1:4" ht="15" customHeight="1">
      <c r="A99" s="29" t="s">
        <v>93</v>
      </c>
      <c r="B99" s="29" t="s">
        <v>90</v>
      </c>
      <c r="C99" s="29" t="s">
        <v>257</v>
      </c>
      <c r="D99" s="24"/>
    </row>
    <row r="100" spans="1:4" ht="15" customHeight="1">
      <c r="A100" s="29" t="s">
        <v>93</v>
      </c>
      <c r="B100" s="24" t="s">
        <v>240</v>
      </c>
      <c r="C100" s="21" t="s">
        <v>257</v>
      </c>
      <c r="D100" s="6"/>
    </row>
    <row r="101" spans="1:4" ht="15" customHeight="1">
      <c r="A101" s="31" t="s">
        <v>258</v>
      </c>
      <c r="B101" s="7" t="s">
        <v>7</v>
      </c>
      <c r="C101" s="32" t="s">
        <v>259</v>
      </c>
      <c r="D101" s="31"/>
    </row>
    <row r="102" spans="1:4" ht="15" customHeight="1">
      <c r="A102" s="6" t="s">
        <v>260</v>
      </c>
      <c r="B102" s="7" t="s">
        <v>261</v>
      </c>
      <c r="C102" s="21" t="s">
        <v>262</v>
      </c>
      <c r="D102" s="6"/>
    </row>
    <row r="103" spans="1:4" ht="15" customHeight="1">
      <c r="A103" s="6" t="s">
        <v>263</v>
      </c>
      <c r="B103" s="6" t="s">
        <v>216</v>
      </c>
      <c r="C103" s="16" t="s">
        <v>264</v>
      </c>
      <c r="D103" s="6"/>
    </row>
    <row r="104" spans="1:4" ht="15" customHeight="1">
      <c r="A104" s="29" t="s">
        <v>93</v>
      </c>
      <c r="B104" s="29" t="s">
        <v>265</v>
      </c>
      <c r="C104" s="29" t="s">
        <v>266</v>
      </c>
      <c r="D104" s="24"/>
    </row>
    <row r="105" spans="1:4" ht="15" customHeight="1">
      <c r="A105" s="6" t="s">
        <v>267</v>
      </c>
      <c r="B105" s="7" t="s">
        <v>7</v>
      </c>
      <c r="C105" s="9" t="s">
        <v>268</v>
      </c>
      <c r="D105" s="6"/>
    </row>
    <row r="106" spans="1:4" ht="15" customHeight="1">
      <c r="A106" s="6" t="s">
        <v>78</v>
      </c>
      <c r="B106" s="7" t="s">
        <v>269</v>
      </c>
      <c r="C106" s="14" t="s">
        <v>270</v>
      </c>
      <c r="D106" s="6" t="s">
        <v>271</v>
      </c>
    </row>
    <row r="107" spans="1:4" ht="15" customHeight="1">
      <c r="A107" s="6" t="s">
        <v>81</v>
      </c>
      <c r="B107" s="7" t="s">
        <v>272</v>
      </c>
      <c r="C107" s="15" t="s">
        <v>273</v>
      </c>
      <c r="D107" s="6" t="s">
        <v>274</v>
      </c>
    </row>
    <row r="108" spans="1:4" ht="15" customHeight="1">
      <c r="A108" s="6" t="s">
        <v>275</v>
      </c>
      <c r="B108" s="7" t="s">
        <v>276</v>
      </c>
      <c r="C108" s="6" t="s">
        <v>277</v>
      </c>
      <c r="D108" s="6"/>
    </row>
    <row r="109" spans="1:4" ht="15" customHeight="1">
      <c r="A109" s="31" t="s">
        <v>75</v>
      </c>
      <c r="B109" s="31" t="s">
        <v>52</v>
      </c>
      <c r="C109" s="33" t="s">
        <v>278</v>
      </c>
      <c r="D109" s="31"/>
    </row>
    <row r="110" spans="1:4" ht="15" customHeight="1">
      <c r="A110" s="31" t="s">
        <v>75</v>
      </c>
      <c r="B110" s="31" t="s">
        <v>279</v>
      </c>
      <c r="C110" s="31" t="s">
        <v>278</v>
      </c>
      <c r="D110" s="31" t="s">
        <v>280</v>
      </c>
    </row>
    <row r="111" spans="1:4" ht="15" customHeight="1">
      <c r="A111" s="6" t="s">
        <v>83</v>
      </c>
      <c r="B111" s="6" t="s">
        <v>281</v>
      </c>
      <c r="C111" s="6" t="s">
        <v>282</v>
      </c>
      <c r="D111" s="6"/>
    </row>
    <row r="112" spans="1:4" ht="15" customHeight="1">
      <c r="A112" s="6" t="s">
        <v>83</v>
      </c>
      <c r="B112" s="6" t="s">
        <v>52</v>
      </c>
      <c r="C112" s="12" t="s">
        <v>283</v>
      </c>
      <c r="D112" s="6"/>
    </row>
    <row r="113" spans="1:4" ht="15" customHeight="1">
      <c r="A113" s="6" t="s">
        <v>284</v>
      </c>
      <c r="B113" s="6" t="s">
        <v>285</v>
      </c>
      <c r="C113" s="21" t="s">
        <v>286</v>
      </c>
      <c r="D113" s="6" t="s">
        <v>287</v>
      </c>
    </row>
    <row r="114" spans="1:4" ht="15" customHeight="1">
      <c r="A114" s="6" t="s">
        <v>288</v>
      </c>
      <c r="B114" s="6" t="s">
        <v>90</v>
      </c>
      <c r="C114" s="21" t="s">
        <v>289</v>
      </c>
      <c r="D114" s="7"/>
    </row>
    <row r="115" spans="1:4" ht="15" customHeight="1">
      <c r="A115" s="31" t="s">
        <v>290</v>
      </c>
      <c r="B115" s="31" t="s">
        <v>291</v>
      </c>
      <c r="C115" s="31" t="s">
        <v>292</v>
      </c>
      <c r="D115" s="31"/>
    </row>
    <row r="116" spans="1:4" ht="15" customHeight="1">
      <c r="A116" s="6" t="s">
        <v>293</v>
      </c>
      <c r="B116" s="6" t="s">
        <v>294</v>
      </c>
      <c r="C116" s="21" t="s">
        <v>295</v>
      </c>
      <c r="D116" s="6" t="s">
        <v>296</v>
      </c>
    </row>
    <row r="117" spans="1:4" ht="15" customHeight="1">
      <c r="A117" s="6" t="s">
        <v>297</v>
      </c>
      <c r="B117" s="7" t="s">
        <v>7</v>
      </c>
      <c r="C117" s="12" t="s">
        <v>298</v>
      </c>
      <c r="D117" s="6"/>
    </row>
    <row r="118" spans="1:4" ht="15" customHeight="1">
      <c r="A118" s="6" t="s">
        <v>299</v>
      </c>
      <c r="B118" s="7" t="s">
        <v>7</v>
      </c>
      <c r="C118" s="6" t="s">
        <v>298</v>
      </c>
      <c r="D118" s="6"/>
    </row>
    <row r="119" spans="1:4" ht="15" customHeight="1">
      <c r="A119" s="6" t="s">
        <v>300</v>
      </c>
      <c r="B119" s="7" t="s">
        <v>79</v>
      </c>
      <c r="C119" s="6" t="s">
        <v>301</v>
      </c>
      <c r="D119" s="6"/>
    </row>
    <row r="120" spans="1:4" ht="15" customHeight="1">
      <c r="A120" s="7" t="s">
        <v>302</v>
      </c>
      <c r="B120" s="7" t="s">
        <v>17</v>
      </c>
      <c r="C120" s="9" t="s">
        <v>303</v>
      </c>
      <c r="D120" s="7"/>
    </row>
    <row r="121" spans="1:4" ht="15" customHeight="1">
      <c r="A121" s="7" t="s">
        <v>304</v>
      </c>
      <c r="B121" s="7" t="s">
        <v>90</v>
      </c>
      <c r="C121" s="7" t="s">
        <v>305</v>
      </c>
      <c r="D121" s="7"/>
    </row>
    <row r="122" spans="1:4" ht="15" customHeight="1">
      <c r="A122" s="7" t="s">
        <v>306</v>
      </c>
      <c r="B122" s="7" t="s">
        <v>52</v>
      </c>
      <c r="C122" s="7" t="s">
        <v>307</v>
      </c>
      <c r="D122" s="7"/>
    </row>
    <row r="123" spans="1:4" ht="15" customHeight="1">
      <c r="A123" s="7" t="s">
        <v>308</v>
      </c>
      <c r="B123" s="7" t="s">
        <v>146</v>
      </c>
      <c r="C123" s="7" t="s">
        <v>309</v>
      </c>
      <c r="D123" s="7"/>
    </row>
    <row r="124" spans="1:4" ht="15" customHeight="1">
      <c r="A124" s="7" t="s">
        <v>310</v>
      </c>
      <c r="B124" s="7" t="s">
        <v>311</v>
      </c>
      <c r="C124" s="7" t="s">
        <v>312</v>
      </c>
      <c r="D124" s="7"/>
    </row>
    <row r="125" spans="1:4" ht="15" customHeight="1">
      <c r="A125" s="7" t="s">
        <v>313</v>
      </c>
      <c r="B125" s="7" t="s">
        <v>52</v>
      </c>
      <c r="C125" s="7" t="s">
        <v>314</v>
      </c>
      <c r="D125" s="7"/>
    </row>
    <row r="126" spans="1:4" ht="15" customHeight="1">
      <c r="A126" s="6" t="s">
        <v>315</v>
      </c>
      <c r="B126" s="6" t="s">
        <v>90</v>
      </c>
      <c r="C126" s="21" t="s">
        <v>316</v>
      </c>
      <c r="D126" s="7"/>
    </row>
    <row r="127" spans="1:4" ht="15" customHeight="1">
      <c r="A127" s="6" t="s">
        <v>317</v>
      </c>
      <c r="B127" s="6" t="s">
        <v>90</v>
      </c>
      <c r="C127" s="21" t="s">
        <v>316</v>
      </c>
      <c r="D127" s="7"/>
    </row>
    <row r="128" spans="1:4" ht="15" customHeight="1">
      <c r="A128" s="6" t="s">
        <v>318</v>
      </c>
      <c r="B128" s="6" t="s">
        <v>90</v>
      </c>
      <c r="C128" s="19" t="s">
        <v>316</v>
      </c>
    </row>
    <row r="129" spans="1:4" ht="15" customHeight="1">
      <c r="A129" s="6" t="s">
        <v>319</v>
      </c>
      <c r="B129" s="6" t="s">
        <v>90</v>
      </c>
      <c r="C129" s="21" t="s">
        <v>316</v>
      </c>
      <c r="D129" s="7"/>
    </row>
    <row r="130" spans="1:4" ht="15" customHeight="1">
      <c r="A130" s="7" t="s">
        <v>320</v>
      </c>
      <c r="B130" s="7" t="s">
        <v>141</v>
      </c>
      <c r="C130" s="7" t="s">
        <v>321</v>
      </c>
      <c r="D130" s="7"/>
    </row>
    <row r="131" spans="1:4">
      <c r="A131" s="7" t="s">
        <v>322</v>
      </c>
      <c r="B131" s="7" t="s">
        <v>10</v>
      </c>
      <c r="C131" s="9" t="s">
        <v>323</v>
      </c>
      <c r="D131" s="7"/>
    </row>
  </sheetData>
  <dataValidations count="1">
    <dataValidation type="list" allowBlank="1" sqref="A21:A34" xr:uid="{00000000-0002-0000-0100-000000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1"/>
  <sheetViews>
    <sheetView workbookViewId="0">
      <selection activeCell="A135" sqref="A135"/>
    </sheetView>
  </sheetViews>
  <sheetFormatPr baseColWidth="10" defaultRowHeight="14"/>
  <cols>
    <col min="1" max="1" width="56.6640625" style="3" customWidth="1"/>
    <col min="2" max="2" width="35" style="3" customWidth="1"/>
    <col min="3" max="3" width="21.83203125" style="3" customWidth="1"/>
    <col min="4" max="4" width="15.6640625" style="3" customWidth="1"/>
    <col min="5" max="16384" width="10.83203125" style="3"/>
  </cols>
  <sheetData>
    <row r="1" spans="1:4" ht="15" customHeight="1">
      <c r="A1" s="1" t="s">
        <v>0</v>
      </c>
      <c r="B1" s="2" t="s">
        <v>332</v>
      </c>
      <c r="C1" s="2" t="s">
        <v>333</v>
      </c>
      <c r="D1" s="2" t="s">
        <v>1</v>
      </c>
    </row>
    <row r="2" spans="1:4" ht="15" customHeight="1">
      <c r="A2" s="6" t="s">
        <v>64</v>
      </c>
      <c r="B2" s="3" t="s">
        <v>65</v>
      </c>
      <c r="C2" s="15" t="s">
        <v>66</v>
      </c>
    </row>
    <row r="3" spans="1:4" ht="15" customHeight="1">
      <c r="A3" s="6" t="s">
        <v>70</v>
      </c>
      <c r="B3" s="7" t="s">
        <v>71</v>
      </c>
      <c r="C3" s="15" t="s">
        <v>72</v>
      </c>
      <c r="D3" s="7"/>
    </row>
    <row r="4" spans="1:4" ht="15" customHeight="1">
      <c r="A4" s="24" t="s">
        <v>218</v>
      </c>
      <c r="B4" s="6" t="s">
        <v>219</v>
      </c>
      <c r="C4" s="11" t="s">
        <v>220</v>
      </c>
      <c r="D4" s="7"/>
    </row>
    <row r="5" spans="1:4" ht="15" customHeight="1">
      <c r="A5" s="6" t="s">
        <v>132</v>
      </c>
      <c r="B5" s="4" t="s">
        <v>133</v>
      </c>
      <c r="C5" s="19" t="s">
        <v>134</v>
      </c>
    </row>
    <row r="6" spans="1:4" ht="15" customHeight="1">
      <c r="A6" s="7" t="s">
        <v>41</v>
      </c>
      <c r="B6" s="7" t="s">
        <v>42</v>
      </c>
      <c r="C6" s="14" t="s">
        <v>43</v>
      </c>
      <c r="D6" s="7" t="s">
        <v>44</v>
      </c>
    </row>
    <row r="7" spans="1:4" ht="15" customHeight="1">
      <c r="A7" s="7" t="s">
        <v>41</v>
      </c>
      <c r="B7" s="3" t="s">
        <v>3</v>
      </c>
      <c r="C7" s="15" t="s">
        <v>157</v>
      </c>
      <c r="D7" s="3" t="s">
        <v>158</v>
      </c>
    </row>
    <row r="8" spans="1:4" ht="15" customHeight="1">
      <c r="A8" s="7" t="s">
        <v>41</v>
      </c>
      <c r="B8" s="3" t="s">
        <v>159</v>
      </c>
      <c r="C8" s="15" t="s">
        <v>160</v>
      </c>
      <c r="D8" s="3" t="s">
        <v>161</v>
      </c>
    </row>
    <row r="9" spans="1:4" ht="15" customHeight="1">
      <c r="A9" s="7" t="s">
        <v>167</v>
      </c>
      <c r="B9" s="3" t="s">
        <v>168</v>
      </c>
      <c r="C9" s="18" t="s">
        <v>169</v>
      </c>
    </row>
    <row r="10" spans="1:4" ht="15" customHeight="1">
      <c r="A10" s="7" t="s">
        <v>45</v>
      </c>
      <c r="B10" s="3" t="s">
        <v>3</v>
      </c>
      <c r="C10" s="15" t="s">
        <v>46</v>
      </c>
      <c r="D10" s="3" t="s">
        <v>47</v>
      </c>
    </row>
    <row r="11" spans="1:4" ht="15" customHeight="1">
      <c r="A11" s="7" t="s">
        <v>181</v>
      </c>
      <c r="B11" s="3" t="s">
        <v>182</v>
      </c>
      <c r="C11" s="15" t="s">
        <v>183</v>
      </c>
    </row>
    <row r="12" spans="1:4" ht="15" customHeight="1">
      <c r="A12" s="4" t="s">
        <v>99</v>
      </c>
      <c r="B12" s="3" t="s">
        <v>100</v>
      </c>
      <c r="C12" s="15" t="s">
        <v>101</v>
      </c>
      <c r="D12" s="3" t="s">
        <v>102</v>
      </c>
    </row>
    <row r="13" spans="1:4" ht="15" customHeight="1">
      <c r="A13" s="6" t="s">
        <v>16</v>
      </c>
      <c r="B13" s="6" t="s">
        <v>17</v>
      </c>
      <c r="C13" s="11" t="s">
        <v>18</v>
      </c>
      <c r="D13" s="6" t="s">
        <v>19</v>
      </c>
    </row>
    <row r="14" spans="1:4" ht="15" customHeight="1">
      <c r="A14" s="6" t="s">
        <v>20</v>
      </c>
      <c r="B14" s="6" t="s">
        <v>17</v>
      </c>
      <c r="C14" s="11" t="s">
        <v>21</v>
      </c>
      <c r="D14" s="6" t="s">
        <v>22</v>
      </c>
    </row>
    <row r="15" spans="1:4" ht="15" customHeight="1">
      <c r="A15" s="7" t="s">
        <v>200</v>
      </c>
      <c r="B15" s="4" t="s">
        <v>10</v>
      </c>
      <c r="C15" s="10" t="s">
        <v>201</v>
      </c>
      <c r="D15" s="3" t="s">
        <v>202</v>
      </c>
    </row>
    <row r="16" spans="1:4" ht="15" customHeight="1">
      <c r="A16" s="7" t="s">
        <v>196</v>
      </c>
      <c r="B16" s="3" t="s">
        <v>197</v>
      </c>
      <c r="C16" s="15" t="s">
        <v>198</v>
      </c>
      <c r="D16" s="3" t="s">
        <v>199</v>
      </c>
    </row>
    <row r="17" spans="1:22" ht="15" customHeight="1">
      <c r="A17" s="7" t="s">
        <v>203</v>
      </c>
      <c r="B17" s="4" t="s">
        <v>10</v>
      </c>
      <c r="C17" s="15" t="s">
        <v>204</v>
      </c>
      <c r="D17" s="3" t="s">
        <v>205</v>
      </c>
    </row>
    <row r="18" spans="1:22" ht="15" customHeight="1">
      <c r="A18" s="6" t="s">
        <v>73</v>
      </c>
      <c r="B18" s="7" t="s">
        <v>52</v>
      </c>
      <c r="C18" s="16" t="s">
        <v>74</v>
      </c>
      <c r="D18" s="7"/>
    </row>
    <row r="19" spans="1:22" ht="15" customHeight="1">
      <c r="A19" s="24" t="s">
        <v>243</v>
      </c>
      <c r="B19" s="7" t="s">
        <v>7</v>
      </c>
      <c r="C19" s="6" t="s">
        <v>244</v>
      </c>
      <c r="D19" s="7"/>
    </row>
    <row r="20" spans="1:22" ht="15" customHeight="1">
      <c r="A20" s="4" t="s">
        <v>75</v>
      </c>
      <c r="B20" s="3" t="s">
        <v>52</v>
      </c>
      <c r="C20" s="15" t="s">
        <v>76</v>
      </c>
      <c r="D20" s="3" t="s">
        <v>77</v>
      </c>
    </row>
    <row r="21" spans="1:22" ht="15" customHeight="1">
      <c r="A21" s="31" t="s">
        <v>75</v>
      </c>
      <c r="B21" s="31" t="s">
        <v>52</v>
      </c>
      <c r="C21" s="33" t="s">
        <v>278</v>
      </c>
      <c r="D21" s="31"/>
    </row>
    <row r="22" spans="1:22" ht="15" customHeight="1">
      <c r="A22" s="31" t="s">
        <v>75</v>
      </c>
      <c r="B22" s="31" t="s">
        <v>279</v>
      </c>
      <c r="C22" s="31" t="s">
        <v>278</v>
      </c>
      <c r="D22" s="31" t="s">
        <v>280</v>
      </c>
    </row>
    <row r="23" spans="1:22" ht="15" customHeight="1">
      <c r="A23" s="4" t="s">
        <v>81</v>
      </c>
      <c r="B23" s="3" t="s">
        <v>52</v>
      </c>
      <c r="C23" s="18" t="s">
        <v>82</v>
      </c>
    </row>
    <row r="24" spans="1:22" ht="15" customHeight="1">
      <c r="A24" s="6" t="s">
        <v>81</v>
      </c>
      <c r="B24" s="7" t="s">
        <v>272</v>
      </c>
      <c r="C24" s="15" t="s">
        <v>273</v>
      </c>
      <c r="D24" s="6" t="s">
        <v>274</v>
      </c>
    </row>
    <row r="25" spans="1:22" ht="15" customHeight="1">
      <c r="A25" s="6" t="s">
        <v>275</v>
      </c>
      <c r="B25" s="7" t="s">
        <v>276</v>
      </c>
      <c r="C25" s="6" t="s">
        <v>277</v>
      </c>
      <c r="D25" s="6"/>
    </row>
    <row r="26" spans="1:22" ht="15" customHeight="1">
      <c r="A26" s="6" t="s">
        <v>267</v>
      </c>
      <c r="B26" s="7" t="s">
        <v>7</v>
      </c>
      <c r="C26" s="9" t="s">
        <v>268</v>
      </c>
      <c r="D26" s="6"/>
    </row>
    <row r="27" spans="1:22" ht="15" customHeight="1">
      <c r="A27" s="6" t="s">
        <v>78</v>
      </c>
      <c r="B27" s="3" t="s">
        <v>79</v>
      </c>
      <c r="C27" s="15" t="s">
        <v>80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 customHeight="1">
      <c r="A28" s="6" t="s">
        <v>78</v>
      </c>
      <c r="B28" s="7" t="s">
        <v>269</v>
      </c>
      <c r="C28" s="14" t="s">
        <v>270</v>
      </c>
      <c r="D28" s="6" t="s">
        <v>271</v>
      </c>
    </row>
    <row r="29" spans="1:22" ht="15" customHeight="1">
      <c r="A29" s="4" t="s">
        <v>83</v>
      </c>
      <c r="B29" s="3" t="s">
        <v>84</v>
      </c>
      <c r="C29" s="3" t="s">
        <v>85</v>
      </c>
    </row>
    <row r="30" spans="1:22" ht="15" customHeight="1">
      <c r="A30" s="6" t="s">
        <v>83</v>
      </c>
      <c r="B30" s="6" t="s">
        <v>281</v>
      </c>
      <c r="C30" s="6" t="s">
        <v>282</v>
      </c>
      <c r="D30" s="6"/>
    </row>
    <row r="31" spans="1:22" ht="15" customHeight="1">
      <c r="A31" s="6" t="s">
        <v>83</v>
      </c>
      <c r="B31" s="6" t="s">
        <v>52</v>
      </c>
      <c r="C31" s="12" t="s">
        <v>283</v>
      </c>
      <c r="D31" s="6"/>
    </row>
    <row r="32" spans="1:22" ht="15" customHeight="1">
      <c r="A32" s="6" t="s">
        <v>263</v>
      </c>
      <c r="B32" s="6" t="s">
        <v>216</v>
      </c>
      <c r="C32" s="16" t="s">
        <v>264</v>
      </c>
      <c r="D32" s="6"/>
    </row>
    <row r="33" spans="1:4" ht="15" customHeight="1">
      <c r="A33" s="6" t="s">
        <v>260</v>
      </c>
      <c r="B33" s="7" t="s">
        <v>261</v>
      </c>
      <c r="C33" s="21" t="s">
        <v>262</v>
      </c>
      <c r="D33" s="6"/>
    </row>
    <row r="34" spans="1:4" ht="15" customHeight="1">
      <c r="A34" s="7" t="s">
        <v>162</v>
      </c>
      <c r="B34" s="7" t="s">
        <v>7</v>
      </c>
      <c r="C34" s="9" t="s">
        <v>163</v>
      </c>
      <c r="D34" s="7"/>
    </row>
    <row r="35" spans="1:4" ht="15" customHeight="1">
      <c r="A35" s="7" t="s">
        <v>191</v>
      </c>
      <c r="B35" s="7" t="s">
        <v>104</v>
      </c>
      <c r="C35" s="15" t="s">
        <v>192</v>
      </c>
      <c r="D35" s="7" t="s">
        <v>193</v>
      </c>
    </row>
    <row r="36" spans="1:4" ht="15" customHeight="1">
      <c r="A36" s="7" t="s">
        <v>194</v>
      </c>
      <c r="B36" s="3" t="s">
        <v>104</v>
      </c>
      <c r="C36" s="15" t="s">
        <v>195</v>
      </c>
    </row>
    <row r="37" spans="1:4" ht="15" customHeight="1">
      <c r="A37" s="4" t="s">
        <v>48</v>
      </c>
      <c r="B37" s="3" t="s">
        <v>49</v>
      </c>
      <c r="C37" s="10" t="s">
        <v>50</v>
      </c>
    </row>
    <row r="38" spans="1:4" ht="15" customHeight="1">
      <c r="A38" s="4" t="s">
        <v>51</v>
      </c>
      <c r="B38" s="3" t="s">
        <v>52</v>
      </c>
      <c r="C38" s="10" t="s">
        <v>53</v>
      </c>
    </row>
    <row r="39" spans="1:4" ht="15" customHeight="1">
      <c r="A39" s="6" t="s">
        <v>31</v>
      </c>
      <c r="B39" s="7" t="s">
        <v>32</v>
      </c>
      <c r="C39" s="9" t="s">
        <v>33</v>
      </c>
      <c r="D39" s="7"/>
    </row>
    <row r="40" spans="1:4" ht="15" customHeight="1">
      <c r="A40" s="6" t="s">
        <v>34</v>
      </c>
      <c r="B40" s="7" t="s">
        <v>35</v>
      </c>
      <c r="C40" s="14" t="s">
        <v>36</v>
      </c>
      <c r="D40" s="7" t="s">
        <v>37</v>
      </c>
    </row>
    <row r="41" spans="1:4" ht="15" customHeight="1">
      <c r="A41" s="7" t="s">
        <v>34</v>
      </c>
      <c r="B41" s="3" t="s">
        <v>184</v>
      </c>
      <c r="C41" s="15" t="s">
        <v>185</v>
      </c>
      <c r="D41" s="3" t="s">
        <v>186</v>
      </c>
    </row>
    <row r="42" spans="1:4" ht="15" customHeight="1">
      <c r="A42" s="6" t="s">
        <v>38</v>
      </c>
      <c r="B42" s="7" t="s">
        <v>39</v>
      </c>
      <c r="C42" s="15" t="s">
        <v>40</v>
      </c>
      <c r="D42" s="7" t="s">
        <v>37</v>
      </c>
    </row>
    <row r="43" spans="1:4" ht="15" customHeight="1">
      <c r="A43" s="7" t="s">
        <v>38</v>
      </c>
      <c r="B43" s="3" t="s">
        <v>184</v>
      </c>
      <c r="C43" s="15" t="s">
        <v>187</v>
      </c>
      <c r="D43" s="3" t="s">
        <v>186</v>
      </c>
    </row>
    <row r="44" spans="1:4" ht="15" customHeight="1">
      <c r="A44" s="6" t="s">
        <v>6</v>
      </c>
      <c r="B44" s="7" t="s">
        <v>7</v>
      </c>
      <c r="C44" s="4" t="s">
        <v>8</v>
      </c>
      <c r="D44" s="4"/>
    </row>
    <row r="45" spans="1:4" ht="15" customHeight="1">
      <c r="A45" s="6" t="s">
        <v>6</v>
      </c>
      <c r="B45" s="7" t="s">
        <v>7</v>
      </c>
      <c r="C45" s="7" t="s">
        <v>174</v>
      </c>
      <c r="D45" s="7"/>
    </row>
    <row r="46" spans="1:4" ht="15" customHeight="1">
      <c r="A46" s="7" t="s">
        <v>170</v>
      </c>
      <c r="B46" s="3" t="s">
        <v>171</v>
      </c>
      <c r="C46" s="10" t="s">
        <v>169</v>
      </c>
    </row>
    <row r="47" spans="1:4" ht="15" customHeight="1">
      <c r="A47" s="7" t="s">
        <v>172</v>
      </c>
      <c r="B47" s="3" t="s">
        <v>52</v>
      </c>
      <c r="C47" s="10" t="s">
        <v>173</v>
      </c>
    </row>
    <row r="48" spans="1:4" ht="15" customHeight="1">
      <c r="A48" s="20" t="s">
        <v>103</v>
      </c>
      <c r="B48" s="3" t="s">
        <v>104</v>
      </c>
      <c r="C48" s="15" t="s">
        <v>105</v>
      </c>
      <c r="D48" s="3" t="s">
        <v>106</v>
      </c>
    </row>
    <row r="49" spans="1:4" ht="15" customHeight="1">
      <c r="A49" s="20" t="s">
        <v>2</v>
      </c>
      <c r="B49" s="4" t="s">
        <v>3</v>
      </c>
      <c r="C49" s="5" t="s">
        <v>4</v>
      </c>
      <c r="D49" s="4" t="s">
        <v>5</v>
      </c>
    </row>
    <row r="50" spans="1:4" ht="15" customHeight="1">
      <c r="A50" s="34" t="s">
        <v>164</v>
      </c>
      <c r="B50" s="3" t="s">
        <v>165</v>
      </c>
      <c r="C50" s="10" t="s">
        <v>166</v>
      </c>
    </row>
    <row r="51" spans="1:4" ht="15" customHeight="1">
      <c r="A51" s="34" t="s">
        <v>164</v>
      </c>
      <c r="B51" s="29" t="s">
        <v>249</v>
      </c>
      <c r="C51" s="11" t="s">
        <v>250</v>
      </c>
      <c r="D51" s="24" t="s">
        <v>251</v>
      </c>
    </row>
    <row r="52" spans="1:4" ht="15" customHeight="1">
      <c r="A52" s="35" t="s">
        <v>245</v>
      </c>
      <c r="B52" s="6" t="s">
        <v>146</v>
      </c>
      <c r="C52" s="27" t="s">
        <v>246</v>
      </c>
      <c r="D52" s="7"/>
    </row>
    <row r="53" spans="1:4" ht="15" customHeight="1">
      <c r="A53" s="36" t="s">
        <v>213</v>
      </c>
      <c r="B53" s="3" t="s">
        <v>10</v>
      </c>
      <c r="C53" s="23" t="s">
        <v>214</v>
      </c>
    </row>
    <row r="54" spans="1:4" ht="15" customHeight="1">
      <c r="A54" s="34" t="s">
        <v>310</v>
      </c>
      <c r="B54" s="7" t="s">
        <v>311</v>
      </c>
      <c r="C54" s="7" t="s">
        <v>312</v>
      </c>
      <c r="D54" s="7"/>
    </row>
    <row r="55" spans="1:4" ht="15" customHeight="1">
      <c r="A55" s="20" t="s">
        <v>315</v>
      </c>
      <c r="B55" s="6" t="s">
        <v>90</v>
      </c>
      <c r="C55" s="21" t="s">
        <v>316</v>
      </c>
      <c r="D55" s="7"/>
    </row>
    <row r="56" spans="1:4" ht="15" customHeight="1">
      <c r="A56" s="20" t="s">
        <v>317</v>
      </c>
      <c r="B56" s="6" t="s">
        <v>90</v>
      </c>
      <c r="C56" s="21" t="s">
        <v>316</v>
      </c>
      <c r="D56" s="7"/>
    </row>
    <row r="57" spans="1:4" ht="15" customHeight="1">
      <c r="A57" s="35" t="s">
        <v>221</v>
      </c>
      <c r="B57" s="6" t="s">
        <v>90</v>
      </c>
      <c r="C57" s="24" t="s">
        <v>222</v>
      </c>
      <c r="D57" s="7" t="s">
        <v>223</v>
      </c>
    </row>
    <row r="58" spans="1:4" ht="15" customHeight="1">
      <c r="A58" s="7" t="s">
        <v>306</v>
      </c>
      <c r="B58" s="7" t="s">
        <v>52</v>
      </c>
      <c r="C58" s="7" t="s">
        <v>307</v>
      </c>
      <c r="D58" s="7"/>
    </row>
    <row r="59" spans="1:4" ht="15" customHeight="1">
      <c r="A59" s="24" t="s">
        <v>247</v>
      </c>
      <c r="B59" s="6" t="s">
        <v>90</v>
      </c>
      <c r="C59" s="26" t="s">
        <v>248</v>
      </c>
      <c r="D59" s="7"/>
    </row>
    <row r="60" spans="1:4" ht="15" customHeight="1">
      <c r="A60" s="6" t="s">
        <v>135</v>
      </c>
      <c r="B60" s="4" t="s">
        <v>90</v>
      </c>
      <c r="C60" s="19" t="s">
        <v>134</v>
      </c>
    </row>
    <row r="61" spans="1:4" ht="15" customHeight="1">
      <c r="A61" s="6" t="s">
        <v>318</v>
      </c>
      <c r="B61" s="6" t="s">
        <v>90</v>
      </c>
      <c r="C61" s="19" t="s">
        <v>316</v>
      </c>
    </row>
    <row r="62" spans="1:4" ht="15" customHeight="1">
      <c r="A62" s="24" t="s">
        <v>237</v>
      </c>
      <c r="B62" s="6" t="s">
        <v>136</v>
      </c>
      <c r="C62" s="26" t="s">
        <v>238</v>
      </c>
      <c r="D62" s="7"/>
    </row>
    <row r="63" spans="1:4" ht="15" customHeight="1">
      <c r="A63" s="7" t="s">
        <v>313</v>
      </c>
      <c r="B63" s="7" t="s">
        <v>52</v>
      </c>
      <c r="C63" s="7" t="s">
        <v>314</v>
      </c>
      <c r="D63" s="7"/>
    </row>
    <row r="64" spans="1:4" ht="15" customHeight="1">
      <c r="A64" s="6" t="s">
        <v>67</v>
      </c>
      <c r="B64" s="3" t="s">
        <v>68</v>
      </c>
      <c r="C64" s="10" t="s">
        <v>69</v>
      </c>
    </row>
    <row r="65" spans="1:4" ht="15" customHeight="1">
      <c r="A65" s="6" t="s">
        <v>67</v>
      </c>
      <c r="B65" s="4" t="s">
        <v>136</v>
      </c>
      <c r="C65" s="5" t="s">
        <v>139</v>
      </c>
    </row>
    <row r="66" spans="1:4" ht="15" customHeight="1">
      <c r="A66" s="24" t="s">
        <v>233</v>
      </c>
      <c r="B66" s="6" t="s">
        <v>234</v>
      </c>
      <c r="C66" s="24" t="s">
        <v>235</v>
      </c>
      <c r="D66" s="7"/>
    </row>
    <row r="67" spans="1:4" ht="15" customHeight="1">
      <c r="A67" s="24" t="s">
        <v>224</v>
      </c>
      <c r="B67" s="6" t="s">
        <v>225</v>
      </c>
      <c r="C67" s="26" t="s">
        <v>226</v>
      </c>
      <c r="D67" s="7"/>
    </row>
    <row r="68" spans="1:4" ht="15" customHeight="1">
      <c r="A68" s="24" t="s">
        <v>227</v>
      </c>
      <c r="B68" s="6" t="s">
        <v>228</v>
      </c>
      <c r="C68" s="27" t="s">
        <v>229</v>
      </c>
      <c r="D68" s="7"/>
    </row>
    <row r="69" spans="1:4" ht="15" customHeight="1">
      <c r="A69" s="24" t="s">
        <v>230</v>
      </c>
      <c r="B69" s="6" t="s">
        <v>231</v>
      </c>
      <c r="C69" s="26" t="s">
        <v>232</v>
      </c>
      <c r="D69" s="7"/>
    </row>
    <row r="70" spans="1:4" ht="15" customHeight="1">
      <c r="A70" s="7" t="s">
        <v>308</v>
      </c>
      <c r="B70" s="7" t="s">
        <v>146</v>
      </c>
      <c r="C70" s="7" t="s">
        <v>309</v>
      </c>
      <c r="D70" s="7"/>
    </row>
    <row r="71" spans="1:4" ht="15" customHeight="1">
      <c r="A71" s="4" t="s">
        <v>61</v>
      </c>
      <c r="B71" s="3" t="s">
        <v>62</v>
      </c>
      <c r="C71" s="10" t="s">
        <v>63</v>
      </c>
    </row>
    <row r="72" spans="1:4" ht="15" customHeight="1">
      <c r="A72" s="24" t="s">
        <v>215</v>
      </c>
      <c r="B72" s="6" t="s">
        <v>216</v>
      </c>
      <c r="C72" s="6" t="s">
        <v>217</v>
      </c>
      <c r="D72" s="7"/>
    </row>
    <row r="73" spans="1:4" ht="15" customHeight="1">
      <c r="A73" s="6" t="s">
        <v>154</v>
      </c>
      <c r="B73" s="4" t="s">
        <v>155</v>
      </c>
      <c r="C73" s="5" t="s">
        <v>156</v>
      </c>
    </row>
    <row r="74" spans="1:4">
      <c r="A74" s="39" t="s">
        <v>360</v>
      </c>
      <c r="B74" s="39" t="s">
        <v>141</v>
      </c>
      <c r="C74" s="39" t="s">
        <v>361</v>
      </c>
    </row>
    <row r="75" spans="1:4">
      <c r="A75" s="6" t="s">
        <v>358</v>
      </c>
      <c r="B75" s="4" t="s">
        <v>136</v>
      </c>
      <c r="C75" s="5" t="s">
        <v>137</v>
      </c>
      <c r="D75" s="4" t="s">
        <v>138</v>
      </c>
    </row>
    <row r="76" spans="1:4">
      <c r="A76" s="6" t="s">
        <v>126</v>
      </c>
      <c r="B76" s="4" t="s">
        <v>127</v>
      </c>
      <c r="C76" s="4" t="s">
        <v>128</v>
      </c>
      <c r="D76" s="4" t="s">
        <v>129</v>
      </c>
    </row>
    <row r="77" spans="1:4">
      <c r="A77" s="6" t="s">
        <v>148</v>
      </c>
      <c r="B77" s="4" t="s">
        <v>136</v>
      </c>
      <c r="C77" s="4" t="s">
        <v>149</v>
      </c>
    </row>
    <row r="78" spans="1:4">
      <c r="A78" s="6" t="s">
        <v>114</v>
      </c>
      <c r="B78" s="7" t="s">
        <v>25</v>
      </c>
      <c r="C78" s="16" t="s">
        <v>115</v>
      </c>
      <c r="D78" s="7"/>
    </row>
    <row r="79" spans="1:4">
      <c r="A79" s="6" t="s">
        <v>152</v>
      </c>
      <c r="B79" s="6" t="s">
        <v>141</v>
      </c>
      <c r="C79" s="4" t="s">
        <v>153</v>
      </c>
      <c r="D79" s="7"/>
    </row>
    <row r="80" spans="1:4">
      <c r="A80" s="6" t="s">
        <v>140</v>
      </c>
      <c r="B80" s="6" t="s">
        <v>141</v>
      </c>
      <c r="C80" s="6" t="s">
        <v>142</v>
      </c>
      <c r="D80" s="7"/>
    </row>
    <row r="81" spans="1:4">
      <c r="A81" s="4" t="s">
        <v>107</v>
      </c>
      <c r="B81" s="3" t="s">
        <v>108</v>
      </c>
      <c r="C81" s="15" t="s">
        <v>109</v>
      </c>
      <c r="D81" s="3" t="s">
        <v>110</v>
      </c>
    </row>
    <row r="82" spans="1:4">
      <c r="A82" s="6" t="s">
        <v>107</v>
      </c>
      <c r="B82" s="6" t="s">
        <v>141</v>
      </c>
      <c r="C82" s="21" t="s">
        <v>143</v>
      </c>
      <c r="D82" s="7"/>
    </row>
    <row r="83" spans="1:4" ht="15" customHeight="1" thickBot="1">
      <c r="A83" s="6" t="s">
        <v>145</v>
      </c>
      <c r="B83" s="6" t="s">
        <v>146</v>
      </c>
      <c r="C83" s="6" t="s">
        <v>147</v>
      </c>
      <c r="D83" s="7"/>
    </row>
    <row r="84" spans="1:4" ht="15" customHeight="1" thickBot="1">
      <c r="A84" s="30" t="s">
        <v>111</v>
      </c>
      <c r="B84" s="7" t="s">
        <v>112</v>
      </c>
      <c r="C84" s="10" t="s">
        <v>113</v>
      </c>
      <c r="D84" s="7"/>
    </row>
    <row r="85" spans="1:4" ht="15" customHeight="1" thickBot="1">
      <c r="A85" s="30" t="s">
        <v>116</v>
      </c>
      <c r="B85" s="7" t="s">
        <v>25</v>
      </c>
      <c r="C85" s="18" t="s">
        <v>117</v>
      </c>
      <c r="D85" s="7"/>
    </row>
    <row r="86" spans="1:4" ht="15" thickBot="1">
      <c r="A86" s="30" t="s">
        <v>118</v>
      </c>
      <c r="B86" s="3" t="s">
        <v>119</v>
      </c>
      <c r="C86" s="15" t="s">
        <v>120</v>
      </c>
    </row>
    <row r="87" spans="1:4" ht="15" thickBot="1">
      <c r="A87" s="30" t="s">
        <v>150</v>
      </c>
      <c r="B87" s="6" t="s">
        <v>141</v>
      </c>
      <c r="C87" s="6" t="s">
        <v>151</v>
      </c>
      <c r="D87" s="7"/>
    </row>
    <row r="88" spans="1:4" ht="15" thickBot="1">
      <c r="A88" s="30" t="s">
        <v>121</v>
      </c>
      <c r="B88" s="3" t="s">
        <v>90</v>
      </c>
      <c r="C88" s="15" t="s">
        <v>122</v>
      </c>
    </row>
    <row r="89" spans="1:4" ht="15" thickBot="1">
      <c r="A89" s="30" t="s">
        <v>121</v>
      </c>
      <c r="B89" s="4" t="s">
        <v>141</v>
      </c>
      <c r="C89" s="19" t="s">
        <v>144</v>
      </c>
    </row>
    <row r="90" spans="1:4" ht="15" thickBot="1">
      <c r="A90" s="25" t="s">
        <v>121</v>
      </c>
      <c r="B90" s="6" t="s">
        <v>234</v>
      </c>
      <c r="C90" s="6" t="s">
        <v>236</v>
      </c>
      <c r="D90" s="7"/>
    </row>
    <row r="91" spans="1:4" ht="15" thickBot="1">
      <c r="A91" s="30" t="s">
        <v>95</v>
      </c>
      <c r="B91" s="7" t="s">
        <v>96</v>
      </c>
      <c r="C91" s="14" t="s">
        <v>97</v>
      </c>
      <c r="D91" s="7" t="s">
        <v>98</v>
      </c>
    </row>
    <row r="92" spans="1:4" ht="15" thickBot="1">
      <c r="A92" s="37" t="s">
        <v>175</v>
      </c>
      <c r="B92" s="7" t="s">
        <v>176</v>
      </c>
      <c r="C92" s="14" t="s">
        <v>177</v>
      </c>
      <c r="D92" s="7"/>
    </row>
    <row r="93" spans="1:4" ht="15" thickBot="1">
      <c r="A93" s="37" t="s">
        <v>175</v>
      </c>
      <c r="B93" s="7" t="s">
        <v>168</v>
      </c>
      <c r="C93" s="14" t="s">
        <v>178</v>
      </c>
      <c r="D93" s="7"/>
    </row>
    <row r="94" spans="1:4" ht="15" thickBot="1">
      <c r="A94" s="30" t="s">
        <v>93</v>
      </c>
      <c r="B94" s="7" t="s">
        <v>68</v>
      </c>
      <c r="C94" s="9" t="s">
        <v>94</v>
      </c>
      <c r="D94" s="7"/>
    </row>
    <row r="95" spans="1:4" ht="15" thickBot="1">
      <c r="A95" s="41" t="s">
        <v>93</v>
      </c>
      <c r="B95" s="29" t="s">
        <v>90</v>
      </c>
      <c r="C95" s="29" t="s">
        <v>257</v>
      </c>
      <c r="D95" s="24"/>
    </row>
    <row r="96" spans="1:4" ht="15" customHeight="1" thickBot="1">
      <c r="A96" s="29" t="s">
        <v>93</v>
      </c>
      <c r="B96" s="24" t="s">
        <v>240</v>
      </c>
      <c r="C96" s="21" t="s">
        <v>257</v>
      </c>
      <c r="D96" s="6"/>
    </row>
    <row r="97" spans="1:4" ht="15" thickBot="1">
      <c r="A97" s="41" t="s">
        <v>93</v>
      </c>
      <c r="B97" s="29" t="s">
        <v>265</v>
      </c>
      <c r="C97" s="29" t="s">
        <v>266</v>
      </c>
      <c r="D97" s="24"/>
    </row>
    <row r="98" spans="1:4" ht="15" customHeight="1">
      <c r="A98" s="24" t="s">
        <v>239</v>
      </c>
      <c r="B98" s="6" t="s">
        <v>240</v>
      </c>
      <c r="C98" s="28" t="s">
        <v>241</v>
      </c>
      <c r="D98" s="6" t="s">
        <v>242</v>
      </c>
    </row>
    <row r="99" spans="1:4" ht="15" customHeight="1">
      <c r="A99" s="31" t="s">
        <v>258</v>
      </c>
      <c r="B99" s="7" t="s">
        <v>7</v>
      </c>
      <c r="C99" s="32" t="s">
        <v>259</v>
      </c>
      <c r="D99" s="31"/>
    </row>
    <row r="100" spans="1:4" ht="15" customHeight="1">
      <c r="A100" s="6" t="s">
        <v>86</v>
      </c>
      <c r="B100" s="7" t="s">
        <v>87</v>
      </c>
      <c r="C100" s="14" t="s">
        <v>88</v>
      </c>
      <c r="D100" s="7"/>
    </row>
    <row r="101" spans="1:4" ht="15" customHeight="1">
      <c r="A101" s="6" t="s">
        <v>89</v>
      </c>
      <c r="B101" s="7" t="s">
        <v>90</v>
      </c>
      <c r="C101" s="3" t="s">
        <v>91</v>
      </c>
      <c r="D101" s="3" t="s">
        <v>92</v>
      </c>
    </row>
    <row r="102" spans="1:4" ht="15" customHeight="1">
      <c r="A102" s="31" t="s">
        <v>290</v>
      </c>
      <c r="B102" s="31" t="s">
        <v>291</v>
      </c>
      <c r="C102" s="31" t="s">
        <v>292</v>
      </c>
      <c r="D102" s="31"/>
    </row>
    <row r="103" spans="1:4" ht="15" customHeight="1">
      <c r="A103" s="6" t="s">
        <v>300</v>
      </c>
      <c r="B103" s="7" t="s">
        <v>79</v>
      </c>
      <c r="C103" s="6" t="s">
        <v>301</v>
      </c>
      <c r="D103" s="6"/>
    </row>
    <row r="104" spans="1:4" ht="15" customHeight="1">
      <c r="A104" s="6" t="s">
        <v>297</v>
      </c>
      <c r="B104" s="7" t="s">
        <v>7</v>
      </c>
      <c r="C104" s="12" t="s">
        <v>298</v>
      </c>
      <c r="D104" s="6"/>
    </row>
    <row r="105" spans="1:4" ht="15" customHeight="1">
      <c r="A105" s="6" t="s">
        <v>284</v>
      </c>
      <c r="B105" s="6" t="s">
        <v>285</v>
      </c>
      <c r="C105" s="21" t="s">
        <v>286</v>
      </c>
      <c r="D105" s="6" t="s">
        <v>287</v>
      </c>
    </row>
    <row r="106" spans="1:4" ht="15" customHeight="1">
      <c r="A106" s="6" t="s">
        <v>288</v>
      </c>
      <c r="B106" s="6" t="s">
        <v>90</v>
      </c>
      <c r="C106" s="21" t="s">
        <v>289</v>
      </c>
      <c r="D106" s="7"/>
    </row>
    <row r="107" spans="1:4" ht="15" customHeight="1">
      <c r="A107" s="6" t="s">
        <v>299</v>
      </c>
      <c r="B107" s="7" t="s">
        <v>7</v>
      </c>
      <c r="C107" s="6" t="s">
        <v>298</v>
      </c>
      <c r="D107" s="6"/>
    </row>
    <row r="108" spans="1:4" ht="15" customHeight="1">
      <c r="A108" s="6" t="s">
        <v>293</v>
      </c>
      <c r="B108" s="6" t="s">
        <v>294</v>
      </c>
      <c r="C108" s="21" t="s">
        <v>295</v>
      </c>
      <c r="D108" s="6" t="s">
        <v>296</v>
      </c>
    </row>
    <row r="109" spans="1:4" ht="15" customHeight="1">
      <c r="A109" s="6" t="s">
        <v>23</v>
      </c>
      <c r="B109" s="7" t="s">
        <v>17</v>
      </c>
      <c r="C109" s="12" t="s">
        <v>21</v>
      </c>
      <c r="D109" s="6"/>
    </row>
    <row r="110" spans="1:4" ht="15" customHeight="1">
      <c r="A110" s="6" t="s">
        <v>324</v>
      </c>
      <c r="B110" s="4" t="s">
        <v>10</v>
      </c>
      <c r="C110" s="10" t="s">
        <v>14</v>
      </c>
      <c r="D110" s="4" t="s">
        <v>15</v>
      </c>
    </row>
    <row r="111" spans="1:4" ht="15" customHeight="1">
      <c r="A111" s="7" t="s">
        <v>322</v>
      </c>
      <c r="B111" s="7" t="s">
        <v>10</v>
      </c>
      <c r="C111" s="9" t="s">
        <v>323</v>
      </c>
      <c r="D111" s="7"/>
    </row>
    <row r="112" spans="1:4" ht="15" customHeight="1">
      <c r="A112" s="7" t="s">
        <v>302</v>
      </c>
      <c r="B112" s="7" t="s">
        <v>17</v>
      </c>
      <c r="C112" s="9" t="s">
        <v>303</v>
      </c>
      <c r="D112" s="7"/>
    </row>
    <row r="113" spans="1:4" ht="15" customHeight="1">
      <c r="A113" s="6" t="s">
        <v>12</v>
      </c>
      <c r="B113" s="6" t="s">
        <v>10</v>
      </c>
      <c r="C113" s="9" t="s">
        <v>13</v>
      </c>
      <c r="D113" s="6"/>
    </row>
    <row r="114" spans="1:4" ht="15" customHeight="1">
      <c r="A114" s="6" t="s">
        <v>12</v>
      </c>
      <c r="B114" s="6" t="s">
        <v>10</v>
      </c>
      <c r="C114" s="13">
        <v>2.1</v>
      </c>
      <c r="D114" s="7" t="s">
        <v>27</v>
      </c>
    </row>
    <row r="115" spans="1:4" ht="15" customHeight="1">
      <c r="A115" s="6" t="s">
        <v>252</v>
      </c>
      <c r="B115" s="7" t="s">
        <v>7</v>
      </c>
      <c r="C115" s="11" t="s">
        <v>253</v>
      </c>
      <c r="D115" s="6"/>
    </row>
    <row r="116" spans="1:4" ht="15" customHeight="1">
      <c r="A116" s="7" t="s">
        <v>320</v>
      </c>
      <c r="B116" s="7" t="s">
        <v>141</v>
      </c>
      <c r="C116" s="7" t="s">
        <v>321</v>
      </c>
      <c r="D116" s="7"/>
    </row>
    <row r="117" spans="1:4" ht="15" customHeight="1">
      <c r="A117" s="6" t="s">
        <v>130</v>
      </c>
      <c r="B117" s="4" t="s">
        <v>90</v>
      </c>
      <c r="C117" s="5" t="s">
        <v>131</v>
      </c>
    </row>
    <row r="118" spans="1:4" ht="15" customHeight="1">
      <c r="A118" s="6" t="s">
        <v>24</v>
      </c>
      <c r="B118" s="6" t="s">
        <v>25</v>
      </c>
      <c r="C118" s="12" t="s">
        <v>26</v>
      </c>
      <c r="D118" s="6"/>
    </row>
    <row r="119" spans="1:4" ht="15" customHeight="1">
      <c r="A119" s="4" t="s">
        <v>54</v>
      </c>
      <c r="B119" s="3" t="s">
        <v>55</v>
      </c>
      <c r="C119" s="15" t="s">
        <v>56</v>
      </c>
      <c r="D119" s="3" t="s">
        <v>57</v>
      </c>
    </row>
    <row r="120" spans="1:4" ht="15" customHeight="1">
      <c r="A120" s="7" t="s">
        <v>304</v>
      </c>
      <c r="B120" s="7" t="s">
        <v>90</v>
      </c>
      <c r="C120" s="7" t="s">
        <v>305</v>
      </c>
      <c r="D120" s="7"/>
    </row>
    <row r="121" spans="1:4" ht="15" customHeight="1">
      <c r="A121" s="6" t="s">
        <v>319</v>
      </c>
      <c r="B121" s="6" t="s">
        <v>90</v>
      </c>
      <c r="C121" s="21" t="s">
        <v>316</v>
      </c>
      <c r="D121" s="7"/>
    </row>
    <row r="122" spans="1:4" ht="15" customHeight="1">
      <c r="A122" s="6" t="s">
        <v>123</v>
      </c>
      <c r="B122" s="6" t="s">
        <v>17</v>
      </c>
      <c r="C122" s="9" t="s">
        <v>124</v>
      </c>
      <c r="D122" s="7" t="s">
        <v>125</v>
      </c>
    </row>
    <row r="123" spans="1:4" ht="15" customHeight="1">
      <c r="A123" s="40" t="s">
        <v>206</v>
      </c>
      <c r="B123" s="39" t="s">
        <v>7</v>
      </c>
      <c r="C123" s="4" t="s">
        <v>362</v>
      </c>
    </row>
    <row r="124" spans="1:4" ht="15" customHeight="1">
      <c r="A124" s="7" t="s">
        <v>206</v>
      </c>
      <c r="B124" s="3" t="s">
        <v>207</v>
      </c>
      <c r="C124" s="15" t="s">
        <v>208</v>
      </c>
      <c r="D124" s="3" t="s">
        <v>209</v>
      </c>
    </row>
    <row r="125" spans="1:4" ht="15" customHeight="1">
      <c r="A125" s="4" t="s">
        <v>58</v>
      </c>
      <c r="B125" s="7" t="s">
        <v>59</v>
      </c>
      <c r="C125" s="15" t="s">
        <v>60</v>
      </c>
      <c r="D125" s="3" t="s">
        <v>57</v>
      </c>
    </row>
    <row r="126" spans="1:4" ht="15" customHeight="1">
      <c r="A126" s="7" t="s">
        <v>179</v>
      </c>
      <c r="B126" s="7" t="s">
        <v>146</v>
      </c>
      <c r="C126" s="3" t="s">
        <v>180</v>
      </c>
      <c r="D126" s="7"/>
    </row>
    <row r="127" spans="1:4" ht="15" customHeight="1">
      <c r="A127" s="6" t="s">
        <v>254</v>
      </c>
      <c r="B127" s="29" t="s">
        <v>255</v>
      </c>
      <c r="C127" s="21" t="s">
        <v>256</v>
      </c>
      <c r="D127" s="6"/>
    </row>
    <row r="128" spans="1:4" ht="15" customHeight="1">
      <c r="A128" s="7" t="s">
        <v>188</v>
      </c>
      <c r="B128" s="7" t="s">
        <v>25</v>
      </c>
      <c r="C128" s="9" t="s">
        <v>189</v>
      </c>
      <c r="D128" s="7" t="s">
        <v>190</v>
      </c>
    </row>
    <row r="129" spans="1:4" ht="15" customHeight="1">
      <c r="A129" s="4" t="s">
        <v>9</v>
      </c>
      <c r="B129" s="6" t="s">
        <v>10</v>
      </c>
      <c r="C129" s="8">
        <v>1.3</v>
      </c>
      <c r="D129" s="4" t="s">
        <v>11</v>
      </c>
    </row>
    <row r="130" spans="1:4" ht="15" customHeight="1">
      <c r="A130" s="7" t="s">
        <v>210</v>
      </c>
      <c r="B130" s="3" t="s">
        <v>211</v>
      </c>
      <c r="C130" s="15" t="s">
        <v>212</v>
      </c>
    </row>
    <row r="131" spans="1:4">
      <c r="A131" s="6" t="s">
        <v>28</v>
      </c>
      <c r="B131" s="7" t="s">
        <v>10</v>
      </c>
      <c r="C131" s="9" t="s">
        <v>29</v>
      </c>
      <c r="D131" s="7" t="s">
        <v>30</v>
      </c>
    </row>
  </sheetData>
  <autoFilter ref="A1:D1" xr:uid="{00000000-0009-0000-0000-000002000000}">
    <sortState ref="A2:D131">
      <sortCondition ref="A1:A131"/>
    </sortState>
  </autoFilter>
  <dataValidations count="1">
    <dataValidation type="list" allowBlank="1" sqref="A21:A34" xr:uid="{00000000-0002-0000-02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by section</vt:lpstr>
      <vt:lpstr>by topic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Angela Wade</cp:lastModifiedBy>
  <dcterms:created xsi:type="dcterms:W3CDTF">2019-05-20T13:26:31Z</dcterms:created>
  <dcterms:modified xsi:type="dcterms:W3CDTF">2019-05-23T15:08:16Z</dcterms:modified>
</cp:coreProperties>
</file>